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tabRatio="990" activeTab="2"/>
  </bookViews>
  <sheets>
    <sheet name="Community_Data" sheetId="1" r:id="rId1"/>
    <sheet name="Barangay Population" sheetId="2" r:id="rId2"/>
    <sheet name="MIS 002a" sheetId="3" r:id="rId3"/>
    <sheet name="choices" sheetId="4" state="hidden" r:id="rId4"/>
  </sheets>
  <definedNames>
    <definedName name="_DEF1">Community_Data!#REF!</definedName>
    <definedName name="_DEF2">Community_Data!#REF!</definedName>
    <definedName name="_DEF3">Community_Data!#REF!</definedName>
    <definedName name="_DEF4">Community_Data!#REF!</definedName>
    <definedName name="_DEF5">Community_Data!#REF!</definedName>
    <definedName name="_DEF6">Community_Data!#REF!</definedName>
    <definedName name="_DEF7">Community_Data!#REF!</definedName>
    <definedName name="_DEF8">Community_Data!#REF!</definedName>
    <definedName name="_DEM1">Community_Data!#REF!</definedName>
    <definedName name="_DEM2">Community_Data!#REF!</definedName>
    <definedName name="_DEM3">Community_Data!#REF!</definedName>
    <definedName name="_DEM4">Community_Data!#REF!</definedName>
    <definedName name="_DEM5">Community_Data!#REF!</definedName>
    <definedName name="_DEM6">Community_Data!#REF!</definedName>
    <definedName name="_DEM7">Community_Data!#REF!</definedName>
    <definedName name="_DEM8">Community_Data!#REF!</definedName>
    <definedName name="_DHF1">Community_Data!#REF!</definedName>
    <definedName name="_DHF2">Community_Data!#REF!</definedName>
    <definedName name="_DHF3">Community_Data!#REF!</definedName>
    <definedName name="_DHF4">Community_Data!#REF!</definedName>
    <definedName name="_DHF5">Community_Data!#REF!</definedName>
    <definedName name="_DHF6">Community_Data!#REF!</definedName>
    <definedName name="_DHF7">Community_Data!#REF!</definedName>
    <definedName name="_DHF8">Community_Data!#REF!</definedName>
    <definedName name="_DHM1">Community_Data!#REF!</definedName>
    <definedName name="_DHM2">Community_Data!#REF!</definedName>
    <definedName name="_DHM3">Community_Data!#REF!</definedName>
    <definedName name="_DHM4">Community_Data!#REF!</definedName>
    <definedName name="_DHM5">Community_Data!#REF!</definedName>
    <definedName name="_DHM6">Community_Data!#REF!</definedName>
    <definedName name="_DHM7">Community_Data!#REF!</definedName>
    <definedName name="_DHM8">Community_Data!#REF!</definedName>
    <definedName name="_NLF1">Community_Data!#REF!</definedName>
    <definedName name="_NLF2">Community_Data!#REF!</definedName>
    <definedName name="_NLF3">Community_Data!#REF!</definedName>
    <definedName name="_NLF4">Community_Data!#REF!</definedName>
    <definedName name="_NLF5">Community_Data!#REF!</definedName>
    <definedName name="_NLF6">Community_Data!#REF!</definedName>
    <definedName name="_NLF7">Community_Data!#REF!</definedName>
    <definedName name="_NLF8">Community_Data!#REF!</definedName>
    <definedName name="_NLM1">Community_Data!#REF!</definedName>
    <definedName name="_NLM2">Community_Data!#REF!</definedName>
    <definedName name="_NLM3">Community_Data!#REF!</definedName>
    <definedName name="_NLM4">Community_Data!#REF!</definedName>
    <definedName name="_NLM5">Community_Data!#REF!</definedName>
    <definedName name="_NLM6">Community_Data!#REF!</definedName>
    <definedName name="_NLM7">Community_Data!#REF!</definedName>
    <definedName name="_NLM8">Community_Data!#REF!</definedName>
    <definedName name="clce">choices!$X$1:$X$4</definedName>
    <definedName name="clcm">choices!$T$1:$T$3</definedName>
    <definedName name="educattain">choices!$H$1:$H$10</definedName>
    <definedName name="position">choices!$AF$1:$AF$4</definedName>
    <definedName name="progoff">choices!$AB$1:$AB$6</definedName>
    <definedName name="reaons4">choices!$J$1:$J$10</definedName>
    <definedName name="reason4">choices!$J$1:$J$9</definedName>
    <definedName name="reasons4">choices!$J$1:$J$10</definedName>
    <definedName name="reasons5">choices!$J$1:$J$10</definedName>
    <definedName name="regions">choices!$C$1:$C$17</definedName>
    <definedName name="tracer">choices!$P$1:$P$8</definedName>
  </definedNames>
  <calcPr calcId="152511" concurrentCalc="0"/>
</workbook>
</file>

<file path=xl/calcChain.xml><?xml version="1.0" encoding="utf-8"?>
<calcChain xmlns="http://schemas.openxmlformats.org/spreadsheetml/2006/main">
  <c r="K2" i="3" l="1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</calcChain>
</file>

<file path=xl/sharedStrings.xml><?xml version="1.0" encoding="utf-8"?>
<sst xmlns="http://schemas.openxmlformats.org/spreadsheetml/2006/main" count="202" uniqueCount="190">
  <si>
    <t>Barangay Data</t>
  </si>
  <si>
    <t>POPULATION</t>
  </si>
  <si>
    <t>Age Group</t>
  </si>
  <si>
    <t>Male</t>
  </si>
  <si>
    <t>Female</t>
  </si>
  <si>
    <t>14 &amp; below</t>
  </si>
  <si>
    <t>15-19</t>
  </si>
  <si>
    <t>20-24</t>
  </si>
  <si>
    <t>25-29</t>
  </si>
  <si>
    <t>30-39</t>
  </si>
  <si>
    <t>40-49</t>
  </si>
  <si>
    <t>50-59</t>
  </si>
  <si>
    <t>60 &amp; above</t>
  </si>
  <si>
    <t xml:space="preserve">Target Barangay Population </t>
  </si>
  <si>
    <t>No. of Males</t>
  </si>
  <si>
    <t>No. of Females</t>
  </si>
  <si>
    <t>(source : Baranagay data)</t>
  </si>
  <si>
    <t>5 &amp; below</t>
  </si>
  <si>
    <t>6 - 11</t>
  </si>
  <si>
    <t>12 - 15</t>
  </si>
  <si>
    <t>16 - 24</t>
  </si>
  <si>
    <t>25 - 29</t>
  </si>
  <si>
    <t>50 &amp; above</t>
  </si>
  <si>
    <t>Region</t>
  </si>
  <si>
    <t>Province</t>
  </si>
  <si>
    <t>City/ Municipality</t>
  </si>
  <si>
    <t xml:space="preserve">Name of Barangay </t>
  </si>
  <si>
    <t>Sitio/Zone/Purok/Subd.</t>
  </si>
  <si>
    <t>LRN
(If applicable)</t>
  </si>
  <si>
    <t>Last Name</t>
  </si>
  <si>
    <t>First Name</t>
  </si>
  <si>
    <t>Middle Name</t>
  </si>
  <si>
    <t>Birthdate
 (mm/dd/yyyy)</t>
  </si>
  <si>
    <t>Age</t>
  </si>
  <si>
    <t>Sex</t>
  </si>
  <si>
    <t>Civil Status</t>
  </si>
  <si>
    <t>PWD
(If applicable)</t>
  </si>
  <si>
    <t>Religion</t>
  </si>
  <si>
    <t>NCR - National Capital Region</t>
  </si>
  <si>
    <t>Abra</t>
  </si>
  <si>
    <t>Nagpatuloy sa A&amp;E Elementary</t>
  </si>
  <si>
    <t>Grade 1</t>
  </si>
  <si>
    <t>Schools are very far</t>
  </si>
  <si>
    <t>Continue ALS Secondary</t>
  </si>
  <si>
    <t>DepEd ALS Implementor</t>
  </si>
  <si>
    <t>Government Organization (GO)</t>
  </si>
  <si>
    <t>Basic Literacy Program (BLP)</t>
  </si>
  <si>
    <t>Mobile Teacher (MT)</t>
  </si>
  <si>
    <t>CAR - Cordillera Administrative Region</t>
  </si>
  <si>
    <t>Agusan Del Norte</t>
  </si>
  <si>
    <t>Nagpatuloy sa A&amp;E High School</t>
  </si>
  <si>
    <t>Grade 2</t>
  </si>
  <si>
    <t>No school within the barangay</t>
  </si>
  <si>
    <t>Continue ALS Elementary</t>
  </si>
  <si>
    <t>Non-DepEd Implementor (LGU, NGO etc)</t>
  </si>
  <si>
    <t>Non-Governmental Organization (NGO)</t>
  </si>
  <si>
    <t>A&amp;E Elementary</t>
  </si>
  <si>
    <t>District ALS Coordinator (DALSC)</t>
  </si>
  <si>
    <t>Region I (Ilocos Region)</t>
  </si>
  <si>
    <t>Agusan Del Sur</t>
  </si>
  <si>
    <t>Nagpatuloy sa Formal Elementary</t>
  </si>
  <si>
    <t>Grade 3</t>
  </si>
  <si>
    <t>No regular transportation</t>
  </si>
  <si>
    <t>Continue Elementary Formal School</t>
  </si>
  <si>
    <t>DepEd Procured</t>
  </si>
  <si>
    <t>Foreign Donor Agency/Assisted</t>
  </si>
  <si>
    <t>A&amp;E Secondary</t>
  </si>
  <si>
    <t>Instructional Manager (IM)</t>
  </si>
  <si>
    <t>Region II (Cagayan Valley)</t>
  </si>
  <si>
    <t>Aklan</t>
  </si>
  <si>
    <t>Nagpatuloy sa Formal High School</t>
  </si>
  <si>
    <t>Grade 4</t>
  </si>
  <si>
    <t>High cost of education</t>
  </si>
  <si>
    <t>Continue Secondary Formal School</t>
  </si>
  <si>
    <t>Others</t>
  </si>
  <si>
    <t>InfEd Self-Improvement and Development</t>
  </si>
  <si>
    <t>Literacy Volunteer</t>
  </si>
  <si>
    <t>Region III (Central Luzon)</t>
  </si>
  <si>
    <t>Albay</t>
  </si>
  <si>
    <t>Nagpatuloy sa Kolehiyo</t>
  </si>
  <si>
    <t>Grade 5</t>
  </si>
  <si>
    <t>Illness/Disability</t>
  </si>
  <si>
    <t>Employed</t>
  </si>
  <si>
    <t>InfEd Employment</t>
  </si>
  <si>
    <t>Region IV-A (CALABARZON)</t>
  </si>
  <si>
    <t>Antique</t>
  </si>
  <si>
    <t>Kumuha ng kurso sa TESDA</t>
  </si>
  <si>
    <t>Grade 6</t>
  </si>
  <si>
    <t>Housekeeping/Housework</t>
  </si>
  <si>
    <t>Self-Employed</t>
  </si>
  <si>
    <t>InfEd Community Development</t>
  </si>
  <si>
    <t>Region IV-B (MIMAROPA)</t>
  </si>
  <si>
    <t>Apayao</t>
  </si>
  <si>
    <t>Nagtatrabaho</t>
  </si>
  <si>
    <t>1st Year HS</t>
  </si>
  <si>
    <t>Employment/Looking for work</t>
  </si>
  <si>
    <t>Idle</t>
  </si>
  <si>
    <t>Region V (Bicol Region)</t>
  </si>
  <si>
    <t>Aurora</t>
  </si>
  <si>
    <t>Nagtayo ng sariling negosyo/pagkakakitaan</t>
  </si>
  <si>
    <t>2nd Year HS</t>
  </si>
  <si>
    <t>Lack of personal of interest</t>
  </si>
  <si>
    <t>Region VI (Western Visayas)</t>
  </si>
  <si>
    <t>Basilan</t>
  </si>
  <si>
    <t>Walang pinatunguhan</t>
  </si>
  <si>
    <t>3rd Year HS</t>
  </si>
  <si>
    <t>Cannot cope with school work</t>
  </si>
  <si>
    <t>Region VII (Central Visayas)</t>
  </si>
  <si>
    <t>Bataan</t>
  </si>
  <si>
    <t>Walang record</t>
  </si>
  <si>
    <t>No Schooling</t>
  </si>
  <si>
    <t>Region VIII (Eastern Visayas)</t>
  </si>
  <si>
    <t>Batanes</t>
  </si>
  <si>
    <t>Region IX (Zamboanga Peninsula)</t>
  </si>
  <si>
    <t>Batangas</t>
  </si>
  <si>
    <t>Region X (Northern Mindanao)</t>
  </si>
  <si>
    <t>Benguet</t>
  </si>
  <si>
    <t>Region XI (Davao Region)</t>
  </si>
  <si>
    <t>Biliran</t>
  </si>
  <si>
    <t>Region XII (SOCCSKSARGEN)</t>
  </si>
  <si>
    <t>Bohol</t>
  </si>
  <si>
    <t>Region XIII (CARAGA)</t>
  </si>
  <si>
    <t>Bukidnon</t>
  </si>
  <si>
    <t>ARMM - Autonomous Region in Muslim Mindanao</t>
  </si>
  <si>
    <t>Bulacan</t>
  </si>
  <si>
    <t>Cagayan</t>
  </si>
  <si>
    <t>Camarines Norte</t>
  </si>
  <si>
    <t>Camarines Sur</t>
  </si>
  <si>
    <t>Camiguin</t>
  </si>
  <si>
    <t>Capiz</t>
  </si>
  <si>
    <t>Catanduanes</t>
  </si>
  <si>
    <t>Cavite</t>
  </si>
  <si>
    <t>Cebu</t>
  </si>
  <si>
    <t>Compostela Valley</t>
  </si>
  <si>
    <t>Davao Del Norte</t>
  </si>
  <si>
    <t>Davao Del Sur</t>
  </si>
  <si>
    <t>Davao Oriental</t>
  </si>
  <si>
    <t>Dinagat Islands</t>
  </si>
  <si>
    <t>Eastern Samar</t>
  </si>
  <si>
    <t>Guimaras</t>
  </si>
  <si>
    <t>Ifugao</t>
  </si>
  <si>
    <t>Ilocos Norte</t>
  </si>
  <si>
    <t>Ilocos Sur</t>
  </si>
  <si>
    <t>Iloilo</t>
  </si>
  <si>
    <t>Isabela</t>
  </si>
  <si>
    <t>Kalinga</t>
  </si>
  <si>
    <t>La union</t>
  </si>
  <si>
    <t>Laguna</t>
  </si>
  <si>
    <t>Lanao Del Norte</t>
  </si>
  <si>
    <t>Lanao Del Sur</t>
  </si>
  <si>
    <t>Leyte</t>
  </si>
  <si>
    <t>Maguindanao</t>
  </si>
  <si>
    <t>Marinduque</t>
  </si>
  <si>
    <t>Masbate</t>
  </si>
  <si>
    <t>Misamis Occidental</t>
  </si>
  <si>
    <t>Misamis Oriental</t>
  </si>
  <si>
    <t>Mountain Province</t>
  </si>
  <si>
    <t>Negros Occidental</t>
  </si>
  <si>
    <t>Negros Oriental</t>
  </si>
  <si>
    <t>North Cotabato</t>
  </si>
  <si>
    <t>Northern Samar</t>
  </si>
  <si>
    <t>Nueva Ecija</t>
  </si>
  <si>
    <t>Nueva Vizcaya</t>
  </si>
  <si>
    <t>Occidental Mindoro</t>
  </si>
  <si>
    <t>Oriental Mindoro</t>
  </si>
  <si>
    <t>Palawan</t>
  </si>
  <si>
    <t>Pampanga</t>
  </si>
  <si>
    <t>Pangasinan</t>
  </si>
  <si>
    <t>Quezon</t>
  </si>
  <si>
    <t>Quirino</t>
  </si>
  <si>
    <t>Rizal</t>
  </si>
  <si>
    <t>Romblon</t>
  </si>
  <si>
    <t>Samar (Western Samar)</t>
  </si>
  <si>
    <t>Sarangani</t>
  </si>
  <si>
    <t>Sorsogon</t>
  </si>
  <si>
    <t>South Cotabato</t>
  </si>
  <si>
    <t>Southern Leyte</t>
  </si>
  <si>
    <t>Sultan Kudarat</t>
  </si>
  <si>
    <t>Sulu</t>
  </si>
  <si>
    <t>Surigao Del Norte</t>
  </si>
  <si>
    <t>Surigao Del Sur</t>
  </si>
  <si>
    <t>Syquijor</t>
  </si>
  <si>
    <t>Tarlac</t>
  </si>
  <si>
    <t>Tawi-Tawi</t>
  </si>
  <si>
    <t>Zambales</t>
  </si>
  <si>
    <t>Zamboanga Del Norte</t>
  </si>
  <si>
    <t>Zamboanga Del Sur</t>
  </si>
  <si>
    <t>Zamboanga Sibugay</t>
  </si>
  <si>
    <t>Other Programs Enrolled In</t>
  </si>
  <si>
    <t>Date Mapped as Abot-Alam Learner
(mm/dd/yyyy)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</si>
</sst>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_(* #,##0.00_);_(* \(#,##0.00\);_(* \-??_);_(@_)"/>
    <numFmt numFmtId="177" formatCode="mmm\ dd"/>
    <numFmt numFmtId="178" formatCode="mm/dd/yyyy"/>
    <numFmt numFmtId="179" formatCode="d/mmm/yy;@"/>
    <numFmt numFmtId="180" formatCode="0.0"/>
  </numFmts>
  <fonts count="14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8"/>
      <name val="Arial Narrow"/>
      <family val="2"/>
    </font>
    <font>
      <sz val="8"/>
      <name val="Tahoma"/>
      <family val="2"/>
    </font>
    <font>
      <b/>
      <sz val="8"/>
      <color indexed="9"/>
      <name val="Tahoma"/>
      <family val="2"/>
    </font>
    <font>
      <sz val="8"/>
      <name val="Arial"/>
      <family val="2"/>
    </font>
    <font>
      <i/>
      <sz val="8.5"/>
      <name val="Arial"/>
      <family val="2"/>
    </font>
    <font>
      <sz val="8.5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0"/>
        <bgColor indexed="21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 style="medium">
        <color indexed="63"/>
      </top>
      <bottom/>
      <diagonal/>
    </border>
    <border>
      <left/>
      <right/>
      <top style="medium">
        <color indexed="63"/>
      </top>
      <bottom/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</borders>
  <cellStyleXfs count="33">
    <xf numFmtId="0" fontId="0" fillId="0" borderId="0"/>
    <xf numFmtId="176" fontId="13" fillId="0" borderId="0" applyFill="0" applyBorder="0" applyAlignment="0" applyProtection="0"/>
    <xf numFmtId="176" fontId="13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</cellStyleXfs>
  <cellXfs count="48">
    <xf numFmtId="0" fontId="0" fillId="0" borderId="0" xfId="0"/>
    <xf numFmtId="0" fontId="2" fillId="2" borderId="0" xfId="0" applyFont="1" applyFill="1" applyProtection="1"/>
    <xf numFmtId="0" fontId="3" fillId="2" borderId="0" xfId="0" applyFont="1" applyFill="1" applyProtection="1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Protection="1"/>
    <xf numFmtId="0" fontId="2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0" borderId="0" xfId="0" applyFont="1" applyAlignment="1" applyProtection="1">
      <protection locked="0"/>
    </xf>
    <xf numFmtId="0" fontId="8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0" xfId="0" applyFont="1" applyFill="1" applyBorder="1"/>
    <xf numFmtId="178" fontId="8" fillId="0" borderId="0" xfId="0" applyNumberFormat="1" applyFont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8" fillId="0" borderId="0" xfId="0" applyFont="1" applyAlignment="1" applyProtection="1">
      <alignment horizontal="left"/>
      <protection locked="0"/>
    </xf>
    <xf numFmtId="178" fontId="8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9" fillId="3" borderId="0" xfId="0" applyFont="1" applyFill="1" applyBorder="1" applyAlignment="1">
      <alignment horizontal="center" vertical="center" wrapText="1"/>
    </xf>
    <xf numFmtId="176" fontId="9" fillId="3" borderId="10" xfId="1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179" fontId="9" fillId="3" borderId="0" xfId="0" applyNumberFormat="1" applyFont="1" applyFill="1" applyBorder="1" applyAlignment="1">
      <alignment horizontal="center" vertical="center" wrapText="1"/>
    </xf>
    <xf numFmtId="180" fontId="10" fillId="4" borderId="0" xfId="0" applyNumberFormat="1" applyFont="1" applyFill="1" applyAlignment="1">
      <alignment horizontal="center"/>
    </xf>
    <xf numFmtId="0" fontId="8" fillId="0" borderId="0" xfId="0" applyFont="1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/>
    <xf numFmtId="0" fontId="8" fillId="0" borderId="0" xfId="0" applyFont="1" applyBorder="1" applyAlignment="1">
      <alignment vertical="top" wrapText="1"/>
    </xf>
    <xf numFmtId="0" fontId="11" fillId="2" borderId="1" xfId="0" applyFont="1" applyFill="1" applyBorder="1" applyAlignment="1">
      <alignment horizontal="left"/>
    </xf>
    <xf numFmtId="0" fontId="12" fillId="2" borderId="1" xfId="0" applyFont="1" applyFill="1" applyBorder="1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8" fillId="0" borderId="0" xfId="0" applyFont="1" applyAlignment="1">
      <alignment horizontal="left"/>
    </xf>
    <xf numFmtId="0" fontId="11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</cellXfs>
  <cellStyles count="33">
    <cellStyle name="Comma" xfId="1" builtinId="3"/>
    <cellStyle name="Comma 2 2" xfId="2"/>
    <cellStyle name="Normal" xfId="0" builtinId="0"/>
    <cellStyle name="Normal 11" xfId="3"/>
    <cellStyle name="Normal 12" xfId="4"/>
    <cellStyle name="Normal 13" xfId="5"/>
    <cellStyle name="Normal 14" xfId="6"/>
    <cellStyle name="Normal 15" xfId="7"/>
    <cellStyle name="Normal 16" xfId="8"/>
    <cellStyle name="Normal 17" xfId="9"/>
    <cellStyle name="Normal 18" xfId="10"/>
    <cellStyle name="Normal 2" xfId="11"/>
    <cellStyle name="Normal 2 11" xfId="12"/>
    <cellStyle name="Normal 2 14" xfId="13"/>
    <cellStyle name="Normal 2 17" xfId="14"/>
    <cellStyle name="Normal 2 18" xfId="15"/>
    <cellStyle name="Normal 2 2" xfId="16"/>
    <cellStyle name="Normal 2 3" xfId="17"/>
    <cellStyle name="Normal 27" xfId="18"/>
    <cellStyle name="Normal 28" xfId="19"/>
    <cellStyle name="Normal 3" xfId="20"/>
    <cellStyle name="Normal 30" xfId="21"/>
    <cellStyle name="Normal 31" xfId="22"/>
    <cellStyle name="Normal 32" xfId="23"/>
    <cellStyle name="Normal 4" xfId="24"/>
    <cellStyle name="Normal 40" xfId="25"/>
    <cellStyle name="Normal 42" xfId="26"/>
    <cellStyle name="Normal 44" xfId="27"/>
    <cellStyle name="Normal 48" xfId="28"/>
    <cellStyle name="Normal 50" xfId="29"/>
    <cellStyle name="Normal 6" xfId="30"/>
    <cellStyle name="Normal 7" xfId="31"/>
    <cellStyle name="Normal 8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99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"/>
  <sheetViews>
    <sheetView zoomScale="90" zoomScaleNormal="90" workbookViewId="0">
      <selection activeCell="C35" sqref="C35"/>
    </sheetView>
  </sheetViews>
  <sheetFormatPr defaultRowHeight="14.25" x14ac:dyDescent="0.2"/>
  <cols>
    <col min="1" max="1" width="3.7109375" style="1" customWidth="1"/>
    <col min="2" max="2" width="22.7109375" style="1" customWidth="1"/>
    <col min="3" max="4" width="12.7109375" style="1" customWidth="1"/>
    <col min="5" max="8" width="8.7109375" style="1" customWidth="1"/>
    <col min="9" max="256" width="11.42578125" style="1" customWidth="1"/>
    <col min="257" max="16384" width="9.140625" style="1"/>
  </cols>
  <sheetData>
    <row r="2" spans="2:4" x14ac:dyDescent="0.2">
      <c r="B2" s="2" t="s">
        <v>0</v>
      </c>
    </row>
    <row r="3" spans="2:4" ht="12.75" customHeight="1" x14ac:dyDescent="0.2">
      <c r="B3" s="41" t="s">
        <v>1</v>
      </c>
      <c r="C3" s="41"/>
      <c r="D3" s="41"/>
    </row>
    <row r="4" spans="2:4" ht="12.75" customHeight="1" x14ac:dyDescent="0.2">
      <c r="B4" s="3" t="s">
        <v>2</v>
      </c>
      <c r="C4" s="4" t="s">
        <v>3</v>
      </c>
      <c r="D4" s="4" t="s">
        <v>4</v>
      </c>
    </row>
    <row r="5" spans="2:4" ht="12.75" customHeight="1" x14ac:dyDescent="0.2">
      <c r="B5" s="5" t="s">
        <v>5</v>
      </c>
      <c r="C5" s="6"/>
      <c r="D5" s="6"/>
    </row>
    <row r="6" spans="2:4" ht="13.5" customHeight="1" x14ac:dyDescent="0.2">
      <c r="B6" s="7" t="s">
        <v>6</v>
      </c>
      <c r="C6" s="6"/>
      <c r="D6" s="6"/>
    </row>
    <row r="7" spans="2:4" x14ac:dyDescent="0.2">
      <c r="B7" s="7" t="s">
        <v>7</v>
      </c>
      <c r="C7" s="6"/>
      <c r="D7" s="6"/>
    </row>
    <row r="8" spans="2:4" x14ac:dyDescent="0.2">
      <c r="B8" s="7" t="s">
        <v>8</v>
      </c>
      <c r="C8" s="6"/>
      <c r="D8" s="6"/>
    </row>
    <row r="9" spans="2:4" x14ac:dyDescent="0.2">
      <c r="B9" s="7" t="s">
        <v>9</v>
      </c>
      <c r="C9" s="6"/>
      <c r="D9" s="6"/>
    </row>
    <row r="10" spans="2:4" x14ac:dyDescent="0.2">
      <c r="B10" s="7" t="s">
        <v>10</v>
      </c>
      <c r="C10" s="6"/>
      <c r="D10" s="6"/>
    </row>
    <row r="11" spans="2:4" x14ac:dyDescent="0.2">
      <c r="B11" s="7" t="s">
        <v>11</v>
      </c>
      <c r="C11" s="6"/>
      <c r="D11" s="6"/>
    </row>
    <row r="12" spans="2:4" x14ac:dyDescent="0.2">
      <c r="B12" s="5" t="s">
        <v>12</v>
      </c>
      <c r="C12" s="6"/>
      <c r="D12" s="6"/>
    </row>
  </sheetData>
  <sheetProtection selectLockedCells="1" selectUnlockedCells="1"/>
  <mergeCells count="1">
    <mergeCell ref="B3:D3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6"/>
  <sheetViews>
    <sheetView workbookViewId="0">
      <selection activeCell="D17" sqref="D17"/>
    </sheetView>
  </sheetViews>
  <sheetFormatPr defaultColWidth="8.85546875" defaultRowHeight="12.75" x14ac:dyDescent="0.2"/>
  <cols>
    <col min="2" max="2" width="17.85546875" customWidth="1"/>
    <col min="3" max="18" width="11.7109375" customWidth="1"/>
  </cols>
  <sheetData>
    <row r="3" spans="1:18" ht="15.75" x14ac:dyDescent="0.2">
      <c r="A3" s="8" t="s">
        <v>13</v>
      </c>
      <c r="B3" s="9"/>
      <c r="C3" s="46" t="s">
        <v>14</v>
      </c>
      <c r="D3" s="46"/>
      <c r="E3" s="46"/>
      <c r="F3" s="46"/>
      <c r="G3" s="46"/>
      <c r="H3" s="46"/>
      <c r="I3" s="46"/>
      <c r="J3" s="46"/>
      <c r="K3" s="46" t="s">
        <v>15</v>
      </c>
      <c r="L3" s="46"/>
      <c r="M3" s="46"/>
      <c r="N3" s="46"/>
      <c r="O3" s="46"/>
      <c r="P3" s="46"/>
      <c r="Q3" s="46"/>
      <c r="R3" s="46"/>
    </row>
    <row r="4" spans="1:18" ht="12.75" customHeight="1" x14ac:dyDescent="0.2">
      <c r="A4" s="47" t="s">
        <v>16</v>
      </c>
      <c r="B4" s="47"/>
      <c r="C4" s="44" t="s">
        <v>17</v>
      </c>
      <c r="D4" s="45" t="s">
        <v>18</v>
      </c>
      <c r="E4" s="42" t="s">
        <v>19</v>
      </c>
      <c r="F4" s="42" t="s">
        <v>20</v>
      </c>
      <c r="G4" s="42" t="s">
        <v>21</v>
      </c>
      <c r="H4" s="42" t="s">
        <v>9</v>
      </c>
      <c r="I4" s="42" t="s">
        <v>10</v>
      </c>
      <c r="J4" s="43" t="s">
        <v>22</v>
      </c>
      <c r="K4" s="44" t="s">
        <v>17</v>
      </c>
      <c r="L4" s="45" t="s">
        <v>18</v>
      </c>
      <c r="M4" s="42" t="s">
        <v>19</v>
      </c>
      <c r="N4" s="42" t="s">
        <v>20</v>
      </c>
      <c r="O4" s="42" t="s">
        <v>21</v>
      </c>
      <c r="P4" s="42" t="s">
        <v>9</v>
      </c>
      <c r="Q4" s="42" t="s">
        <v>10</v>
      </c>
      <c r="R4" s="43" t="s">
        <v>22</v>
      </c>
    </row>
    <row r="5" spans="1:18" ht="2.25" customHeight="1" x14ac:dyDescent="0.2">
      <c r="A5" s="10"/>
      <c r="B5" s="11"/>
      <c r="C5" s="44"/>
      <c r="D5" s="45"/>
      <c r="E5" s="45"/>
      <c r="F5" s="45"/>
      <c r="G5" s="45"/>
      <c r="H5" s="42"/>
      <c r="I5" s="42"/>
      <c r="J5" s="43"/>
      <c r="K5" s="44"/>
      <c r="L5" s="45"/>
      <c r="M5" s="45"/>
      <c r="N5" s="45"/>
      <c r="O5" s="45"/>
      <c r="P5" s="42"/>
      <c r="Q5" s="42"/>
      <c r="R5" s="43"/>
    </row>
    <row r="6" spans="1:18" ht="16.5" customHeight="1" x14ac:dyDescent="0.2">
      <c r="A6" s="12"/>
      <c r="B6" s="13"/>
      <c r="C6" s="14"/>
      <c r="D6" s="15"/>
      <c r="E6" s="15"/>
      <c r="F6" s="15"/>
      <c r="G6" s="15"/>
      <c r="H6" s="15"/>
      <c r="I6" s="15"/>
      <c r="J6" s="16"/>
      <c r="K6" s="14"/>
      <c r="L6" s="15"/>
      <c r="M6" s="15"/>
      <c r="N6" s="15"/>
      <c r="O6" s="15"/>
      <c r="P6" s="15"/>
      <c r="Q6" s="15"/>
      <c r="R6" s="16"/>
    </row>
  </sheetData>
  <sheetProtection selectLockedCells="1" selectUnlockedCells="1"/>
  <mergeCells count="19">
    <mergeCell ref="C3:J3"/>
    <mergeCell ref="K3:R3"/>
    <mergeCell ref="A4:B4"/>
    <mergeCell ref="C4:C5"/>
    <mergeCell ref="D4:D5"/>
    <mergeCell ref="E4:E5"/>
    <mergeCell ref="F4:F5"/>
    <mergeCell ref="G4:G5"/>
    <mergeCell ref="H4:H5"/>
    <mergeCell ref="I4:I5"/>
    <mergeCell ref="P4:P5"/>
    <mergeCell ref="Q4:Q5"/>
    <mergeCell ref="R4:R5"/>
    <mergeCell ref="J4:J5"/>
    <mergeCell ref="K4:K5"/>
    <mergeCell ref="L4:L5"/>
    <mergeCell ref="M4:M5"/>
    <mergeCell ref="N4:N5"/>
    <mergeCell ref="O4:O5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Q252"/>
  <sheetViews>
    <sheetView tabSelected="1" workbookViewId="0">
      <selection activeCell="H19" sqref="H19"/>
    </sheetView>
  </sheetViews>
  <sheetFormatPr defaultRowHeight="10.5" outlineLevelCol="1" x14ac:dyDescent="0.15"/>
  <cols>
    <col min="1" max="1" width="20.140625" style="17" customWidth="1"/>
    <col min="2" max="2" width="19" style="17" customWidth="1"/>
    <col min="3" max="3" width="17.42578125" style="18" customWidth="1"/>
    <col min="4" max="4" width="22.42578125" style="18" customWidth="1"/>
    <col min="5" max="5" width="22.140625" style="18" customWidth="1"/>
    <col min="6" max="6" width="19.28515625" style="20" customWidth="1" outlineLevel="1"/>
    <col min="7" max="9" width="15.7109375" style="19" customWidth="1"/>
    <col min="10" max="10" width="14.7109375" style="21" customWidth="1"/>
    <col min="11" max="11" width="9.7109375" style="22" customWidth="1" outlineLevel="1"/>
    <col min="12" max="13" width="15.7109375" style="23" customWidth="1"/>
    <col min="14" max="14" width="23.85546875" style="23" customWidth="1"/>
    <col min="15" max="15" width="18.42578125" style="23" customWidth="1"/>
    <col min="16" max="16" width="18.42578125" style="19" customWidth="1"/>
    <col min="17" max="17" width="25.42578125" style="24" customWidth="1"/>
    <col min="18" max="256" width="11.42578125" style="25" customWidth="1"/>
    <col min="257" max="16384" width="9.140625" style="25"/>
  </cols>
  <sheetData>
    <row r="1" spans="1:17" ht="33" customHeight="1" x14ac:dyDescent="0.15">
      <c r="A1" s="26" t="s">
        <v>23</v>
      </c>
      <c r="B1" s="26" t="s">
        <v>24</v>
      </c>
      <c r="C1" s="26" t="s">
        <v>25</v>
      </c>
      <c r="D1" s="26" t="s">
        <v>26</v>
      </c>
      <c r="E1" s="26" t="s">
        <v>27</v>
      </c>
      <c r="F1" s="26" t="s">
        <v>28</v>
      </c>
      <c r="G1" s="26" t="s">
        <v>29</v>
      </c>
      <c r="H1" s="26" t="s">
        <v>30</v>
      </c>
      <c r="I1" s="26" t="s">
        <v>31</v>
      </c>
      <c r="J1" s="26" t="s">
        <v>32</v>
      </c>
      <c r="K1" s="27" t="s">
        <v>33</v>
      </c>
      <c r="L1" s="26" t="s">
        <v>34</v>
      </c>
      <c r="M1" s="26" t="s">
        <v>35</v>
      </c>
      <c r="N1" s="26" t="s">
        <v>36</v>
      </c>
      <c r="O1" s="28" t="s">
        <v>37</v>
      </c>
      <c r="P1" s="26" t="s">
        <v>188</v>
      </c>
      <c r="Q1" s="29" t="s">
        <v>189</v>
      </c>
    </row>
    <row r="2" spans="1:17" ht="10.5" customHeight="1" x14ac:dyDescent="0.2">
      <c r="C2" s="17"/>
      <c r="D2" s="17"/>
      <c r="E2" s="17"/>
      <c r="K2" s="30" t="str">
        <f t="shared" ref="K2:K252" ca="1" si="0">IF(J2="","",(YEAR(NOW())-YEAR(J2))+(MONTH(NOW())-MONTH(J2))/12)</f>
        <v/>
      </c>
      <c r="M2" s="17"/>
      <c r="N2" s="31"/>
      <c r="O2" s="32"/>
    </row>
    <row r="3" spans="1:17" ht="10.5" customHeight="1" x14ac:dyDescent="0.2">
      <c r="K3" s="30" t="str">
        <f t="shared" ca="1" si="0"/>
        <v/>
      </c>
      <c r="M3" s="17"/>
      <c r="N3" s="31"/>
      <c r="O3" s="32"/>
    </row>
    <row r="4" spans="1:17" ht="10.5" customHeight="1" x14ac:dyDescent="0.2">
      <c r="K4" s="30" t="str">
        <f t="shared" ca="1" si="0"/>
        <v/>
      </c>
      <c r="M4" s="17"/>
      <c r="N4" s="31"/>
      <c r="O4" s="32"/>
    </row>
    <row r="5" spans="1:17" ht="10.5" customHeight="1" x14ac:dyDescent="0.2">
      <c r="K5" s="30" t="str">
        <f t="shared" ca="1" si="0"/>
        <v/>
      </c>
      <c r="M5" s="17"/>
      <c r="N5" s="31"/>
      <c r="O5" s="32"/>
    </row>
    <row r="6" spans="1:17" ht="10.5" customHeight="1" x14ac:dyDescent="0.2">
      <c r="K6" s="30" t="str">
        <f t="shared" ca="1" si="0"/>
        <v/>
      </c>
      <c r="M6" s="17"/>
      <c r="N6" s="31"/>
      <c r="O6" s="32"/>
    </row>
    <row r="7" spans="1:17" ht="10.5" customHeight="1" x14ac:dyDescent="0.2">
      <c r="K7" s="30" t="str">
        <f t="shared" ca="1" si="0"/>
        <v/>
      </c>
      <c r="M7" s="17"/>
      <c r="N7" s="31"/>
      <c r="O7" s="32"/>
    </row>
    <row r="8" spans="1:17" ht="10.5" customHeight="1" x14ac:dyDescent="0.2">
      <c r="K8" s="30" t="str">
        <f t="shared" ca="1" si="0"/>
        <v/>
      </c>
      <c r="M8" s="17"/>
      <c r="N8" s="31"/>
      <c r="O8" s="32"/>
    </row>
    <row r="9" spans="1:17" ht="10.5" customHeight="1" x14ac:dyDescent="0.2">
      <c r="K9" s="30" t="str">
        <f t="shared" ca="1" si="0"/>
        <v/>
      </c>
      <c r="M9" s="17"/>
      <c r="N9" s="31"/>
      <c r="O9" s="32"/>
    </row>
    <row r="10" spans="1:17" ht="10.5" customHeight="1" x14ac:dyDescent="0.2">
      <c r="K10" s="30" t="str">
        <f t="shared" ca="1" si="0"/>
        <v/>
      </c>
      <c r="M10" s="17"/>
      <c r="N10" s="31"/>
      <c r="O10" s="32"/>
    </row>
    <row r="11" spans="1:17" ht="10.5" customHeight="1" x14ac:dyDescent="0.2">
      <c r="K11" s="30" t="str">
        <f t="shared" ca="1" si="0"/>
        <v/>
      </c>
      <c r="M11" s="17"/>
      <c r="N11" s="31"/>
      <c r="O11" s="32"/>
    </row>
    <row r="12" spans="1:17" ht="10.5" customHeight="1" x14ac:dyDescent="0.2">
      <c r="K12" s="30" t="str">
        <f t="shared" ca="1" si="0"/>
        <v/>
      </c>
      <c r="M12" s="17"/>
      <c r="N12" s="31"/>
      <c r="O12" s="32"/>
    </row>
    <row r="13" spans="1:17" ht="10.5" customHeight="1" x14ac:dyDescent="0.2">
      <c r="K13" s="30" t="str">
        <f t="shared" ca="1" si="0"/>
        <v/>
      </c>
      <c r="M13" s="17"/>
      <c r="N13" s="31"/>
      <c r="O13" s="32"/>
    </row>
    <row r="14" spans="1:17" ht="10.5" customHeight="1" x14ac:dyDescent="0.2">
      <c r="K14" s="30" t="str">
        <f t="shared" ca="1" si="0"/>
        <v/>
      </c>
      <c r="M14" s="17"/>
      <c r="N14" s="31"/>
      <c r="O14" s="32"/>
    </row>
    <row r="15" spans="1:17" ht="10.5" customHeight="1" x14ac:dyDescent="0.2">
      <c r="K15" s="30" t="str">
        <f t="shared" ca="1" si="0"/>
        <v/>
      </c>
      <c r="M15" s="17"/>
      <c r="N15" s="31"/>
      <c r="O15" s="32"/>
    </row>
    <row r="16" spans="1:17" ht="10.5" customHeight="1" x14ac:dyDescent="0.2">
      <c r="K16" s="30" t="str">
        <f t="shared" ca="1" si="0"/>
        <v/>
      </c>
      <c r="M16" s="17"/>
      <c r="N16" s="31"/>
      <c r="O16" s="32"/>
    </row>
    <row r="17" spans="11:15" ht="10.5" customHeight="1" x14ac:dyDescent="0.2">
      <c r="K17" s="30" t="str">
        <f t="shared" ca="1" si="0"/>
        <v/>
      </c>
      <c r="M17" s="17"/>
      <c r="N17" s="31"/>
      <c r="O17" s="32"/>
    </row>
    <row r="18" spans="11:15" ht="10.5" customHeight="1" x14ac:dyDescent="0.2">
      <c r="K18" s="30" t="str">
        <f t="shared" ca="1" si="0"/>
        <v/>
      </c>
      <c r="M18" s="17"/>
      <c r="N18" s="31"/>
      <c r="O18" s="32"/>
    </row>
    <row r="19" spans="11:15" ht="10.5" customHeight="1" x14ac:dyDescent="0.2">
      <c r="K19" s="30" t="str">
        <f t="shared" ca="1" si="0"/>
        <v/>
      </c>
      <c r="M19" s="17"/>
      <c r="N19" s="31"/>
      <c r="O19" s="32"/>
    </row>
    <row r="20" spans="11:15" ht="10.5" customHeight="1" x14ac:dyDescent="0.2">
      <c r="K20" s="30" t="str">
        <f t="shared" ca="1" si="0"/>
        <v/>
      </c>
      <c r="M20" s="17"/>
      <c r="N20" s="31"/>
      <c r="O20" s="32"/>
    </row>
    <row r="21" spans="11:15" ht="10.5" customHeight="1" x14ac:dyDescent="0.2">
      <c r="K21" s="30" t="str">
        <f t="shared" ca="1" si="0"/>
        <v/>
      </c>
      <c r="M21" s="17"/>
      <c r="N21" s="31"/>
      <c r="O21" s="32"/>
    </row>
    <row r="22" spans="11:15" ht="10.5" customHeight="1" x14ac:dyDescent="0.2">
      <c r="K22" s="30" t="str">
        <f t="shared" ca="1" si="0"/>
        <v/>
      </c>
      <c r="M22" s="17"/>
      <c r="N22" s="31"/>
      <c r="O22" s="32"/>
    </row>
    <row r="23" spans="11:15" ht="10.5" customHeight="1" x14ac:dyDescent="0.2">
      <c r="K23" s="30" t="str">
        <f t="shared" ca="1" si="0"/>
        <v/>
      </c>
      <c r="M23" s="17"/>
      <c r="N23" s="31"/>
      <c r="O23" s="32"/>
    </row>
    <row r="24" spans="11:15" ht="10.5" customHeight="1" x14ac:dyDescent="0.2">
      <c r="K24" s="30" t="str">
        <f t="shared" ca="1" si="0"/>
        <v/>
      </c>
      <c r="M24" s="17"/>
      <c r="N24" s="31"/>
      <c r="O24" s="32"/>
    </row>
    <row r="25" spans="11:15" ht="10.5" customHeight="1" x14ac:dyDescent="0.2">
      <c r="K25" s="30" t="str">
        <f t="shared" ca="1" si="0"/>
        <v/>
      </c>
      <c r="M25" s="17"/>
      <c r="N25" s="31"/>
      <c r="O25" s="32"/>
    </row>
    <row r="26" spans="11:15" ht="10.5" customHeight="1" x14ac:dyDescent="0.2">
      <c r="K26" s="30" t="str">
        <f t="shared" ca="1" si="0"/>
        <v/>
      </c>
      <c r="M26" s="17"/>
      <c r="N26" s="31"/>
      <c r="O26" s="32"/>
    </row>
    <row r="27" spans="11:15" ht="10.5" customHeight="1" x14ac:dyDescent="0.2">
      <c r="K27" s="30" t="str">
        <f t="shared" ca="1" si="0"/>
        <v/>
      </c>
      <c r="M27" s="17"/>
      <c r="N27" s="31"/>
      <c r="O27" s="32"/>
    </row>
    <row r="28" spans="11:15" ht="10.5" customHeight="1" x14ac:dyDescent="0.2">
      <c r="K28" s="30" t="str">
        <f t="shared" ca="1" si="0"/>
        <v/>
      </c>
      <c r="M28" s="17"/>
      <c r="N28" s="31"/>
      <c r="O28" s="32"/>
    </row>
    <row r="29" spans="11:15" ht="10.5" customHeight="1" x14ac:dyDescent="0.2">
      <c r="K29" s="30" t="str">
        <f t="shared" ca="1" si="0"/>
        <v/>
      </c>
      <c r="M29" s="17"/>
      <c r="N29" s="31"/>
      <c r="O29" s="32"/>
    </row>
    <row r="30" spans="11:15" ht="10.5" customHeight="1" x14ac:dyDescent="0.2">
      <c r="K30" s="30" t="str">
        <f t="shared" ca="1" si="0"/>
        <v/>
      </c>
      <c r="M30" s="17"/>
      <c r="N30" s="31"/>
      <c r="O30" s="32"/>
    </row>
    <row r="31" spans="11:15" ht="10.5" customHeight="1" x14ac:dyDescent="0.2">
      <c r="K31" s="30" t="str">
        <f t="shared" ca="1" si="0"/>
        <v/>
      </c>
      <c r="M31" s="17"/>
      <c r="N31" s="31"/>
      <c r="O31" s="32"/>
    </row>
    <row r="32" spans="11:15" ht="10.5" customHeight="1" x14ac:dyDescent="0.2">
      <c r="K32" s="30" t="str">
        <f t="shared" ca="1" si="0"/>
        <v/>
      </c>
      <c r="M32" s="17"/>
      <c r="N32" s="31"/>
      <c r="O32" s="32"/>
    </row>
    <row r="33" spans="11:15" ht="10.5" customHeight="1" x14ac:dyDescent="0.2">
      <c r="K33" s="30" t="str">
        <f t="shared" ca="1" si="0"/>
        <v/>
      </c>
      <c r="M33" s="17"/>
      <c r="N33" s="31"/>
      <c r="O33" s="32"/>
    </row>
    <row r="34" spans="11:15" ht="10.5" customHeight="1" x14ac:dyDescent="0.2">
      <c r="K34" s="30" t="str">
        <f t="shared" ca="1" si="0"/>
        <v/>
      </c>
      <c r="M34" s="17"/>
      <c r="N34" s="31"/>
      <c r="O34" s="32"/>
    </row>
    <row r="35" spans="11:15" ht="10.5" customHeight="1" x14ac:dyDescent="0.2">
      <c r="K35" s="30" t="str">
        <f t="shared" ca="1" si="0"/>
        <v/>
      </c>
      <c r="M35" s="17"/>
      <c r="N35" s="31"/>
      <c r="O35" s="32"/>
    </row>
    <row r="36" spans="11:15" ht="10.5" customHeight="1" x14ac:dyDescent="0.2">
      <c r="K36" s="30" t="str">
        <f t="shared" ca="1" si="0"/>
        <v/>
      </c>
      <c r="M36" s="17"/>
      <c r="N36" s="31"/>
      <c r="O36" s="32"/>
    </row>
    <row r="37" spans="11:15" ht="10.5" customHeight="1" x14ac:dyDescent="0.2">
      <c r="K37" s="30" t="str">
        <f t="shared" ca="1" si="0"/>
        <v/>
      </c>
      <c r="M37" s="17"/>
      <c r="N37" s="31"/>
      <c r="O37" s="32"/>
    </row>
    <row r="38" spans="11:15" ht="10.5" customHeight="1" x14ac:dyDescent="0.2">
      <c r="K38" s="30" t="str">
        <f t="shared" ca="1" si="0"/>
        <v/>
      </c>
      <c r="M38" s="17"/>
      <c r="N38" s="31"/>
      <c r="O38" s="32"/>
    </row>
    <row r="39" spans="11:15" ht="10.5" customHeight="1" x14ac:dyDescent="0.2">
      <c r="K39" s="30" t="str">
        <f t="shared" ca="1" si="0"/>
        <v/>
      </c>
      <c r="M39" s="17"/>
      <c r="N39" s="31"/>
      <c r="O39" s="32"/>
    </row>
    <row r="40" spans="11:15" ht="10.5" customHeight="1" x14ac:dyDescent="0.2">
      <c r="K40" s="30" t="str">
        <f t="shared" ca="1" si="0"/>
        <v/>
      </c>
      <c r="M40" s="17"/>
      <c r="N40" s="31"/>
      <c r="O40" s="32"/>
    </row>
    <row r="41" spans="11:15" ht="10.5" customHeight="1" x14ac:dyDescent="0.2">
      <c r="K41" s="30" t="str">
        <f t="shared" ca="1" si="0"/>
        <v/>
      </c>
      <c r="M41" s="17"/>
      <c r="N41" s="31"/>
      <c r="O41" s="32"/>
    </row>
    <row r="42" spans="11:15" ht="10.5" customHeight="1" x14ac:dyDescent="0.2">
      <c r="K42" s="30" t="str">
        <f t="shared" ca="1" si="0"/>
        <v/>
      </c>
      <c r="M42" s="17"/>
      <c r="N42" s="31"/>
      <c r="O42" s="32"/>
    </row>
    <row r="43" spans="11:15" ht="10.5" customHeight="1" x14ac:dyDescent="0.2">
      <c r="K43" s="30" t="str">
        <f t="shared" ca="1" si="0"/>
        <v/>
      </c>
      <c r="M43" s="17"/>
      <c r="N43" s="31"/>
      <c r="O43" s="32"/>
    </row>
    <row r="44" spans="11:15" ht="10.5" customHeight="1" x14ac:dyDescent="0.2">
      <c r="K44" s="30" t="str">
        <f t="shared" ca="1" si="0"/>
        <v/>
      </c>
      <c r="M44" s="17"/>
      <c r="N44" s="31"/>
      <c r="O44" s="32"/>
    </row>
    <row r="45" spans="11:15" ht="10.5" customHeight="1" x14ac:dyDescent="0.2">
      <c r="K45" s="30" t="str">
        <f t="shared" ca="1" si="0"/>
        <v/>
      </c>
      <c r="M45" s="17"/>
      <c r="N45" s="31"/>
      <c r="O45" s="32"/>
    </row>
    <row r="46" spans="11:15" ht="10.5" customHeight="1" x14ac:dyDescent="0.2">
      <c r="K46" s="30" t="str">
        <f t="shared" ca="1" si="0"/>
        <v/>
      </c>
      <c r="M46" s="17"/>
      <c r="N46" s="31"/>
      <c r="O46" s="32"/>
    </row>
    <row r="47" spans="11:15" ht="10.5" customHeight="1" x14ac:dyDescent="0.2">
      <c r="K47" s="30" t="str">
        <f t="shared" ca="1" si="0"/>
        <v/>
      </c>
      <c r="M47" s="17"/>
      <c r="N47" s="31"/>
      <c r="O47" s="32"/>
    </row>
    <row r="48" spans="11:15" ht="10.5" customHeight="1" x14ac:dyDescent="0.2">
      <c r="K48" s="30" t="str">
        <f t="shared" ca="1" si="0"/>
        <v/>
      </c>
      <c r="M48" s="17"/>
      <c r="N48" s="31"/>
      <c r="O48" s="32"/>
    </row>
    <row r="49" spans="11:15" ht="10.5" customHeight="1" x14ac:dyDescent="0.2">
      <c r="K49" s="30" t="str">
        <f t="shared" ca="1" si="0"/>
        <v/>
      </c>
      <c r="M49" s="17"/>
      <c r="N49" s="31"/>
      <c r="O49" s="32"/>
    </row>
    <row r="50" spans="11:15" ht="10.5" customHeight="1" x14ac:dyDescent="0.2">
      <c r="K50" s="30" t="str">
        <f t="shared" ca="1" si="0"/>
        <v/>
      </c>
      <c r="M50" s="17"/>
      <c r="N50" s="31"/>
      <c r="O50" s="32"/>
    </row>
    <row r="51" spans="11:15" ht="10.5" customHeight="1" x14ac:dyDescent="0.2">
      <c r="K51" s="30" t="str">
        <f t="shared" ca="1" si="0"/>
        <v/>
      </c>
      <c r="M51" s="17"/>
      <c r="N51" s="31"/>
      <c r="O51" s="32"/>
    </row>
    <row r="52" spans="11:15" ht="10.5" customHeight="1" x14ac:dyDescent="0.2">
      <c r="K52" s="30" t="str">
        <f t="shared" ca="1" si="0"/>
        <v/>
      </c>
      <c r="M52" s="17"/>
      <c r="N52" s="31"/>
      <c r="O52" s="32"/>
    </row>
    <row r="53" spans="11:15" ht="10.5" customHeight="1" x14ac:dyDescent="0.2">
      <c r="K53" s="30" t="str">
        <f t="shared" ca="1" si="0"/>
        <v/>
      </c>
      <c r="M53" s="17"/>
      <c r="N53" s="31"/>
      <c r="O53" s="32"/>
    </row>
    <row r="54" spans="11:15" ht="10.5" customHeight="1" x14ac:dyDescent="0.2">
      <c r="K54" s="30" t="str">
        <f t="shared" ca="1" si="0"/>
        <v/>
      </c>
      <c r="M54" s="17"/>
      <c r="N54" s="31"/>
      <c r="O54" s="32"/>
    </row>
    <row r="55" spans="11:15" ht="10.5" customHeight="1" x14ac:dyDescent="0.2">
      <c r="K55" s="30" t="str">
        <f t="shared" ca="1" si="0"/>
        <v/>
      </c>
      <c r="M55" s="17"/>
      <c r="N55" s="31"/>
      <c r="O55" s="32"/>
    </row>
    <row r="56" spans="11:15" ht="10.5" customHeight="1" x14ac:dyDescent="0.2">
      <c r="K56" s="30" t="str">
        <f t="shared" ca="1" si="0"/>
        <v/>
      </c>
      <c r="M56" s="17"/>
      <c r="N56" s="31"/>
      <c r="O56" s="32"/>
    </row>
    <row r="57" spans="11:15" ht="10.5" customHeight="1" x14ac:dyDescent="0.2">
      <c r="K57" s="30" t="str">
        <f t="shared" ca="1" si="0"/>
        <v/>
      </c>
      <c r="M57" s="17"/>
      <c r="N57" s="31"/>
      <c r="O57" s="32"/>
    </row>
    <row r="58" spans="11:15" ht="10.5" customHeight="1" x14ac:dyDescent="0.2">
      <c r="K58" s="30" t="str">
        <f t="shared" ca="1" si="0"/>
        <v/>
      </c>
      <c r="M58" s="17"/>
      <c r="N58" s="31"/>
      <c r="O58" s="32"/>
    </row>
    <row r="59" spans="11:15" ht="10.5" customHeight="1" x14ac:dyDescent="0.2">
      <c r="K59" s="30" t="str">
        <f t="shared" ca="1" si="0"/>
        <v/>
      </c>
      <c r="M59" s="17"/>
      <c r="N59" s="31"/>
      <c r="O59" s="32"/>
    </row>
    <row r="60" spans="11:15" ht="10.5" customHeight="1" x14ac:dyDescent="0.2">
      <c r="K60" s="30" t="str">
        <f t="shared" ca="1" si="0"/>
        <v/>
      </c>
      <c r="M60" s="17"/>
      <c r="N60" s="31"/>
      <c r="O60" s="32"/>
    </row>
    <row r="61" spans="11:15" ht="10.5" customHeight="1" x14ac:dyDescent="0.2">
      <c r="K61" s="30" t="str">
        <f t="shared" ca="1" si="0"/>
        <v/>
      </c>
      <c r="M61" s="17"/>
      <c r="N61" s="31"/>
      <c r="O61" s="32"/>
    </row>
    <row r="62" spans="11:15" ht="10.5" customHeight="1" x14ac:dyDescent="0.2">
      <c r="K62" s="30" t="str">
        <f t="shared" ca="1" si="0"/>
        <v/>
      </c>
      <c r="M62" s="17"/>
      <c r="N62" s="31"/>
      <c r="O62" s="32"/>
    </row>
    <row r="63" spans="11:15" ht="10.5" customHeight="1" x14ac:dyDescent="0.2">
      <c r="K63" s="30" t="str">
        <f t="shared" ca="1" si="0"/>
        <v/>
      </c>
      <c r="M63" s="17"/>
      <c r="N63" s="31"/>
      <c r="O63" s="32"/>
    </row>
    <row r="64" spans="11:15" ht="10.5" customHeight="1" x14ac:dyDescent="0.2">
      <c r="K64" s="30" t="str">
        <f t="shared" ca="1" si="0"/>
        <v/>
      </c>
      <c r="M64" s="17"/>
      <c r="N64" s="31"/>
      <c r="O64" s="32"/>
    </row>
    <row r="65" spans="11:15" ht="10.5" customHeight="1" x14ac:dyDescent="0.2">
      <c r="K65" s="30" t="str">
        <f t="shared" ca="1" si="0"/>
        <v/>
      </c>
      <c r="M65" s="17"/>
      <c r="N65" s="31"/>
      <c r="O65" s="32"/>
    </row>
    <row r="66" spans="11:15" ht="10.5" customHeight="1" x14ac:dyDescent="0.2">
      <c r="K66" s="30" t="str">
        <f t="shared" ca="1" si="0"/>
        <v/>
      </c>
      <c r="M66" s="17"/>
      <c r="N66" s="31"/>
      <c r="O66" s="32"/>
    </row>
    <row r="67" spans="11:15" ht="10.5" customHeight="1" x14ac:dyDescent="0.2">
      <c r="K67" s="30" t="str">
        <f t="shared" ca="1" si="0"/>
        <v/>
      </c>
      <c r="M67" s="17"/>
      <c r="N67" s="31"/>
      <c r="O67" s="32"/>
    </row>
    <row r="68" spans="11:15" ht="10.5" customHeight="1" x14ac:dyDescent="0.2">
      <c r="K68" s="30" t="str">
        <f t="shared" ca="1" si="0"/>
        <v/>
      </c>
      <c r="M68" s="17"/>
      <c r="N68" s="31"/>
      <c r="O68" s="32"/>
    </row>
    <row r="69" spans="11:15" ht="10.5" customHeight="1" x14ac:dyDescent="0.2">
      <c r="K69" s="30" t="str">
        <f t="shared" ca="1" si="0"/>
        <v/>
      </c>
      <c r="M69" s="17"/>
      <c r="N69" s="31"/>
      <c r="O69" s="32"/>
    </row>
    <row r="70" spans="11:15" ht="10.5" customHeight="1" x14ac:dyDescent="0.2">
      <c r="K70" s="30" t="str">
        <f t="shared" ca="1" si="0"/>
        <v/>
      </c>
      <c r="M70" s="17"/>
      <c r="N70" s="31"/>
      <c r="O70" s="32"/>
    </row>
    <row r="71" spans="11:15" ht="10.5" customHeight="1" x14ac:dyDescent="0.2">
      <c r="K71" s="30" t="str">
        <f t="shared" ca="1" si="0"/>
        <v/>
      </c>
      <c r="M71" s="17"/>
      <c r="N71" s="31"/>
      <c r="O71" s="32"/>
    </row>
    <row r="72" spans="11:15" ht="10.5" customHeight="1" x14ac:dyDescent="0.2">
      <c r="K72" s="30" t="str">
        <f t="shared" ca="1" si="0"/>
        <v/>
      </c>
      <c r="M72" s="17"/>
      <c r="N72" s="31"/>
      <c r="O72" s="32"/>
    </row>
    <row r="73" spans="11:15" ht="10.5" customHeight="1" x14ac:dyDescent="0.2">
      <c r="K73" s="30" t="str">
        <f t="shared" ca="1" si="0"/>
        <v/>
      </c>
      <c r="M73" s="17"/>
      <c r="N73" s="31"/>
      <c r="O73" s="32"/>
    </row>
    <row r="74" spans="11:15" ht="10.5" customHeight="1" x14ac:dyDescent="0.2">
      <c r="K74" s="30" t="str">
        <f t="shared" ca="1" si="0"/>
        <v/>
      </c>
      <c r="M74" s="17"/>
      <c r="N74" s="31"/>
      <c r="O74" s="32"/>
    </row>
    <row r="75" spans="11:15" ht="10.5" customHeight="1" x14ac:dyDescent="0.2">
      <c r="K75" s="30" t="str">
        <f t="shared" ca="1" si="0"/>
        <v/>
      </c>
      <c r="M75" s="17"/>
      <c r="N75" s="31"/>
      <c r="O75" s="32"/>
    </row>
    <row r="76" spans="11:15" ht="10.5" customHeight="1" x14ac:dyDescent="0.2">
      <c r="K76" s="30" t="str">
        <f t="shared" ca="1" si="0"/>
        <v/>
      </c>
      <c r="M76" s="17"/>
      <c r="N76" s="31"/>
      <c r="O76" s="32"/>
    </row>
    <row r="77" spans="11:15" ht="10.5" customHeight="1" x14ac:dyDescent="0.2">
      <c r="K77" s="30" t="str">
        <f t="shared" ca="1" si="0"/>
        <v/>
      </c>
      <c r="M77" s="17"/>
      <c r="N77" s="31"/>
      <c r="O77" s="32"/>
    </row>
    <row r="78" spans="11:15" ht="10.5" customHeight="1" x14ac:dyDescent="0.2">
      <c r="K78" s="30" t="str">
        <f t="shared" ca="1" si="0"/>
        <v/>
      </c>
      <c r="M78" s="17"/>
      <c r="N78" s="31"/>
      <c r="O78" s="32"/>
    </row>
    <row r="79" spans="11:15" ht="10.5" customHeight="1" x14ac:dyDescent="0.2">
      <c r="K79" s="30" t="str">
        <f t="shared" ca="1" si="0"/>
        <v/>
      </c>
      <c r="M79" s="17"/>
      <c r="N79" s="31"/>
      <c r="O79" s="32"/>
    </row>
    <row r="80" spans="11:15" ht="10.5" customHeight="1" x14ac:dyDescent="0.2">
      <c r="K80" s="30" t="str">
        <f t="shared" ca="1" si="0"/>
        <v/>
      </c>
      <c r="M80" s="17"/>
      <c r="N80" s="31"/>
      <c r="O80" s="32"/>
    </row>
    <row r="81" spans="11:15" ht="10.5" customHeight="1" x14ac:dyDescent="0.2">
      <c r="K81" s="30" t="str">
        <f t="shared" ca="1" si="0"/>
        <v/>
      </c>
      <c r="M81" s="17"/>
      <c r="N81" s="31"/>
      <c r="O81" s="32"/>
    </row>
    <row r="82" spans="11:15" ht="10.5" customHeight="1" x14ac:dyDescent="0.2">
      <c r="K82" s="30" t="str">
        <f t="shared" ca="1" si="0"/>
        <v/>
      </c>
      <c r="M82" s="17"/>
      <c r="N82" s="31"/>
      <c r="O82" s="32"/>
    </row>
    <row r="83" spans="11:15" ht="10.5" customHeight="1" x14ac:dyDescent="0.2">
      <c r="K83" s="30" t="str">
        <f t="shared" ca="1" si="0"/>
        <v/>
      </c>
      <c r="M83" s="17"/>
      <c r="N83" s="31"/>
      <c r="O83" s="32"/>
    </row>
    <row r="84" spans="11:15" ht="10.5" customHeight="1" x14ac:dyDescent="0.2">
      <c r="K84" s="30" t="str">
        <f t="shared" ca="1" si="0"/>
        <v/>
      </c>
      <c r="M84" s="17"/>
      <c r="N84" s="31"/>
      <c r="O84" s="32"/>
    </row>
    <row r="85" spans="11:15" ht="10.5" customHeight="1" x14ac:dyDescent="0.2">
      <c r="K85" s="30" t="str">
        <f t="shared" ca="1" si="0"/>
        <v/>
      </c>
      <c r="M85" s="17"/>
      <c r="N85" s="31"/>
      <c r="O85" s="32"/>
    </row>
    <row r="86" spans="11:15" ht="10.5" customHeight="1" x14ac:dyDescent="0.2">
      <c r="K86" s="30" t="str">
        <f t="shared" ca="1" si="0"/>
        <v/>
      </c>
      <c r="M86" s="17"/>
      <c r="N86" s="31"/>
      <c r="O86" s="32"/>
    </row>
    <row r="87" spans="11:15" ht="10.5" customHeight="1" x14ac:dyDescent="0.2">
      <c r="K87" s="30" t="str">
        <f t="shared" ca="1" si="0"/>
        <v/>
      </c>
      <c r="M87" s="17"/>
      <c r="N87" s="31"/>
      <c r="O87" s="32"/>
    </row>
    <row r="88" spans="11:15" ht="10.5" customHeight="1" x14ac:dyDescent="0.2">
      <c r="K88" s="30" t="str">
        <f t="shared" ca="1" si="0"/>
        <v/>
      </c>
      <c r="M88" s="17"/>
      <c r="N88" s="31"/>
      <c r="O88" s="32"/>
    </row>
    <row r="89" spans="11:15" ht="10.5" customHeight="1" x14ac:dyDescent="0.2">
      <c r="K89" s="30" t="str">
        <f t="shared" ca="1" si="0"/>
        <v/>
      </c>
      <c r="M89" s="17"/>
      <c r="N89" s="31"/>
      <c r="O89" s="32"/>
    </row>
    <row r="90" spans="11:15" ht="10.5" customHeight="1" x14ac:dyDescent="0.2">
      <c r="K90" s="30" t="str">
        <f t="shared" ca="1" si="0"/>
        <v/>
      </c>
      <c r="M90" s="17"/>
      <c r="N90" s="31"/>
      <c r="O90" s="32"/>
    </row>
    <row r="91" spans="11:15" ht="10.5" customHeight="1" x14ac:dyDescent="0.2">
      <c r="K91" s="30" t="str">
        <f t="shared" ca="1" si="0"/>
        <v/>
      </c>
      <c r="M91" s="17"/>
      <c r="N91" s="31"/>
      <c r="O91" s="32"/>
    </row>
    <row r="92" spans="11:15" ht="10.5" customHeight="1" x14ac:dyDescent="0.2">
      <c r="K92" s="30" t="str">
        <f t="shared" ca="1" si="0"/>
        <v/>
      </c>
      <c r="M92" s="17"/>
      <c r="N92" s="31"/>
      <c r="O92" s="32"/>
    </row>
    <row r="93" spans="11:15" ht="10.5" customHeight="1" x14ac:dyDescent="0.2">
      <c r="K93" s="30" t="str">
        <f t="shared" ca="1" si="0"/>
        <v/>
      </c>
      <c r="M93" s="17"/>
      <c r="N93" s="31"/>
      <c r="O93" s="32"/>
    </row>
    <row r="94" spans="11:15" ht="10.5" customHeight="1" x14ac:dyDescent="0.2">
      <c r="K94" s="30" t="str">
        <f t="shared" ca="1" si="0"/>
        <v/>
      </c>
      <c r="M94" s="17"/>
      <c r="N94" s="31"/>
      <c r="O94" s="32"/>
    </row>
    <row r="95" spans="11:15" ht="10.5" customHeight="1" x14ac:dyDescent="0.2">
      <c r="K95" s="30" t="str">
        <f t="shared" ca="1" si="0"/>
        <v/>
      </c>
      <c r="M95" s="17"/>
      <c r="N95" s="31"/>
      <c r="O95" s="32"/>
    </row>
    <row r="96" spans="11:15" ht="10.5" customHeight="1" x14ac:dyDescent="0.2">
      <c r="K96" s="30" t="str">
        <f t="shared" ca="1" si="0"/>
        <v/>
      </c>
      <c r="M96" s="17"/>
      <c r="N96" s="31"/>
      <c r="O96" s="32"/>
    </row>
    <row r="97" spans="11:15" ht="10.5" customHeight="1" x14ac:dyDescent="0.2">
      <c r="K97" s="30" t="str">
        <f t="shared" ca="1" si="0"/>
        <v/>
      </c>
      <c r="M97" s="17"/>
      <c r="N97" s="31"/>
      <c r="O97" s="32"/>
    </row>
    <row r="98" spans="11:15" ht="10.5" customHeight="1" x14ac:dyDescent="0.2">
      <c r="K98" s="30" t="str">
        <f t="shared" ca="1" si="0"/>
        <v/>
      </c>
      <c r="M98" s="17"/>
      <c r="N98" s="31"/>
      <c r="O98" s="32"/>
    </row>
    <row r="99" spans="11:15" ht="10.5" customHeight="1" x14ac:dyDescent="0.2">
      <c r="K99" s="30" t="str">
        <f t="shared" ca="1" si="0"/>
        <v/>
      </c>
      <c r="M99" s="17"/>
      <c r="N99" s="31"/>
      <c r="O99" s="32"/>
    </row>
    <row r="100" spans="11:15" ht="10.5" customHeight="1" x14ac:dyDescent="0.2">
      <c r="K100" s="30" t="str">
        <f t="shared" ca="1" si="0"/>
        <v/>
      </c>
      <c r="M100" s="17"/>
      <c r="N100" s="31"/>
      <c r="O100" s="32"/>
    </row>
    <row r="101" spans="11:15" ht="10.5" customHeight="1" x14ac:dyDescent="0.2">
      <c r="K101" s="30" t="str">
        <f t="shared" ca="1" si="0"/>
        <v/>
      </c>
      <c r="M101" s="17"/>
      <c r="N101" s="31"/>
      <c r="O101" s="32"/>
    </row>
    <row r="102" spans="11:15" ht="10.5" customHeight="1" x14ac:dyDescent="0.2">
      <c r="K102" s="30" t="str">
        <f t="shared" ca="1" si="0"/>
        <v/>
      </c>
      <c r="M102" s="17"/>
      <c r="N102" s="31"/>
      <c r="O102" s="32"/>
    </row>
    <row r="103" spans="11:15" ht="10.5" customHeight="1" x14ac:dyDescent="0.2">
      <c r="K103" s="30" t="str">
        <f t="shared" ca="1" si="0"/>
        <v/>
      </c>
      <c r="M103" s="17"/>
      <c r="N103" s="31"/>
      <c r="O103" s="32"/>
    </row>
    <row r="104" spans="11:15" ht="10.5" customHeight="1" x14ac:dyDescent="0.2">
      <c r="K104" s="30" t="str">
        <f t="shared" ca="1" si="0"/>
        <v/>
      </c>
      <c r="M104" s="17"/>
      <c r="N104" s="31"/>
      <c r="O104" s="32"/>
    </row>
    <row r="105" spans="11:15" ht="10.5" customHeight="1" x14ac:dyDescent="0.2">
      <c r="K105" s="30" t="str">
        <f t="shared" ca="1" si="0"/>
        <v/>
      </c>
      <c r="M105" s="17"/>
      <c r="N105" s="31"/>
      <c r="O105" s="32"/>
    </row>
    <row r="106" spans="11:15" ht="10.5" customHeight="1" x14ac:dyDescent="0.2">
      <c r="K106" s="30" t="str">
        <f t="shared" ca="1" si="0"/>
        <v/>
      </c>
      <c r="M106" s="17"/>
      <c r="N106" s="31"/>
      <c r="O106" s="32"/>
    </row>
    <row r="107" spans="11:15" ht="10.5" customHeight="1" x14ac:dyDescent="0.2">
      <c r="K107" s="30" t="str">
        <f t="shared" ca="1" si="0"/>
        <v/>
      </c>
      <c r="M107" s="17"/>
      <c r="N107" s="31"/>
      <c r="O107" s="32"/>
    </row>
    <row r="108" spans="11:15" ht="10.5" customHeight="1" x14ac:dyDescent="0.2">
      <c r="K108" s="30" t="str">
        <f t="shared" ca="1" si="0"/>
        <v/>
      </c>
      <c r="M108" s="17"/>
      <c r="N108" s="31"/>
      <c r="O108" s="32"/>
    </row>
    <row r="109" spans="11:15" ht="10.5" customHeight="1" x14ac:dyDescent="0.2">
      <c r="K109" s="30" t="str">
        <f t="shared" ca="1" si="0"/>
        <v/>
      </c>
      <c r="M109" s="17"/>
      <c r="N109" s="31"/>
      <c r="O109" s="32"/>
    </row>
    <row r="110" spans="11:15" ht="10.5" customHeight="1" x14ac:dyDescent="0.2">
      <c r="K110" s="30" t="str">
        <f t="shared" ca="1" si="0"/>
        <v/>
      </c>
      <c r="M110" s="17"/>
      <c r="N110" s="31"/>
      <c r="O110" s="32"/>
    </row>
    <row r="111" spans="11:15" ht="10.5" customHeight="1" x14ac:dyDescent="0.2">
      <c r="K111" s="30" t="str">
        <f t="shared" ca="1" si="0"/>
        <v/>
      </c>
      <c r="M111" s="17"/>
      <c r="N111" s="31"/>
      <c r="O111" s="32"/>
    </row>
    <row r="112" spans="11:15" ht="10.5" customHeight="1" x14ac:dyDescent="0.2">
      <c r="K112" s="30" t="str">
        <f t="shared" ca="1" si="0"/>
        <v/>
      </c>
      <c r="M112" s="17"/>
      <c r="N112" s="31"/>
      <c r="O112" s="32"/>
    </row>
    <row r="113" spans="11:15" ht="10.5" customHeight="1" x14ac:dyDescent="0.2">
      <c r="K113" s="30" t="str">
        <f t="shared" ca="1" si="0"/>
        <v/>
      </c>
      <c r="M113" s="17"/>
      <c r="N113" s="31"/>
      <c r="O113" s="32"/>
    </row>
    <row r="114" spans="11:15" ht="10.5" customHeight="1" x14ac:dyDescent="0.2">
      <c r="K114" s="30" t="str">
        <f t="shared" ca="1" si="0"/>
        <v/>
      </c>
      <c r="M114" s="17"/>
      <c r="N114" s="31"/>
      <c r="O114" s="32"/>
    </row>
    <row r="115" spans="11:15" ht="10.5" customHeight="1" x14ac:dyDescent="0.2">
      <c r="K115" s="30" t="str">
        <f t="shared" ca="1" si="0"/>
        <v/>
      </c>
      <c r="M115" s="17"/>
      <c r="N115" s="31"/>
      <c r="O115" s="32"/>
    </row>
    <row r="116" spans="11:15" ht="10.5" customHeight="1" x14ac:dyDescent="0.2">
      <c r="K116" s="30" t="str">
        <f t="shared" ca="1" si="0"/>
        <v/>
      </c>
      <c r="M116" s="17"/>
      <c r="N116" s="31"/>
      <c r="O116" s="32"/>
    </row>
    <row r="117" spans="11:15" ht="10.5" customHeight="1" x14ac:dyDescent="0.2">
      <c r="K117" s="30" t="str">
        <f t="shared" ca="1" si="0"/>
        <v/>
      </c>
      <c r="M117" s="17"/>
      <c r="N117" s="31"/>
      <c r="O117" s="32"/>
    </row>
    <row r="118" spans="11:15" ht="10.5" customHeight="1" x14ac:dyDescent="0.2">
      <c r="K118" s="30" t="str">
        <f t="shared" ca="1" si="0"/>
        <v/>
      </c>
      <c r="M118" s="17"/>
      <c r="N118" s="31"/>
      <c r="O118" s="32"/>
    </row>
    <row r="119" spans="11:15" ht="10.5" customHeight="1" x14ac:dyDescent="0.2">
      <c r="K119" s="30" t="str">
        <f t="shared" ca="1" si="0"/>
        <v/>
      </c>
      <c r="M119" s="17"/>
      <c r="N119" s="31"/>
      <c r="O119" s="32"/>
    </row>
    <row r="120" spans="11:15" ht="10.5" customHeight="1" x14ac:dyDescent="0.2">
      <c r="K120" s="30" t="str">
        <f t="shared" ca="1" si="0"/>
        <v/>
      </c>
      <c r="M120" s="17"/>
      <c r="N120" s="31"/>
      <c r="O120" s="32"/>
    </row>
    <row r="121" spans="11:15" ht="10.5" customHeight="1" x14ac:dyDescent="0.2">
      <c r="K121" s="30" t="str">
        <f t="shared" ca="1" si="0"/>
        <v/>
      </c>
      <c r="M121" s="17"/>
      <c r="N121" s="31"/>
      <c r="O121" s="32"/>
    </row>
    <row r="122" spans="11:15" ht="10.5" customHeight="1" x14ac:dyDescent="0.2">
      <c r="K122" s="30" t="str">
        <f t="shared" ca="1" si="0"/>
        <v/>
      </c>
      <c r="M122" s="17"/>
      <c r="N122" s="31"/>
      <c r="O122" s="32"/>
    </row>
    <row r="123" spans="11:15" ht="10.5" customHeight="1" x14ac:dyDescent="0.2">
      <c r="K123" s="30" t="str">
        <f t="shared" ca="1" si="0"/>
        <v/>
      </c>
      <c r="M123" s="17"/>
      <c r="N123" s="31"/>
      <c r="O123" s="32"/>
    </row>
    <row r="124" spans="11:15" ht="10.5" customHeight="1" x14ac:dyDescent="0.2">
      <c r="K124" s="30" t="str">
        <f t="shared" ca="1" si="0"/>
        <v/>
      </c>
      <c r="M124" s="17"/>
      <c r="N124" s="31"/>
      <c r="O124" s="32"/>
    </row>
    <row r="125" spans="11:15" ht="10.5" customHeight="1" x14ac:dyDescent="0.2">
      <c r="K125" s="30" t="str">
        <f t="shared" ca="1" si="0"/>
        <v/>
      </c>
      <c r="M125" s="17"/>
      <c r="N125" s="31"/>
      <c r="O125" s="32"/>
    </row>
    <row r="126" spans="11:15" ht="10.5" customHeight="1" x14ac:dyDescent="0.2">
      <c r="K126" s="30" t="str">
        <f t="shared" ca="1" si="0"/>
        <v/>
      </c>
      <c r="M126" s="17"/>
      <c r="N126" s="31"/>
      <c r="O126" s="32"/>
    </row>
    <row r="127" spans="11:15" ht="10.5" customHeight="1" x14ac:dyDescent="0.2">
      <c r="K127" s="30" t="str">
        <f t="shared" ca="1" si="0"/>
        <v/>
      </c>
      <c r="M127" s="17"/>
      <c r="N127" s="31"/>
      <c r="O127" s="32"/>
    </row>
    <row r="128" spans="11:15" ht="10.5" customHeight="1" x14ac:dyDescent="0.2">
      <c r="K128" s="30" t="str">
        <f t="shared" ca="1" si="0"/>
        <v/>
      </c>
      <c r="M128" s="17"/>
      <c r="N128" s="31"/>
      <c r="O128" s="32"/>
    </row>
    <row r="129" spans="11:15" ht="10.5" customHeight="1" x14ac:dyDescent="0.2">
      <c r="K129" s="30" t="str">
        <f t="shared" ca="1" si="0"/>
        <v/>
      </c>
      <c r="M129" s="17"/>
      <c r="N129" s="31"/>
      <c r="O129" s="32"/>
    </row>
    <row r="130" spans="11:15" ht="10.5" customHeight="1" x14ac:dyDescent="0.2">
      <c r="K130" s="30" t="str">
        <f t="shared" ca="1" si="0"/>
        <v/>
      </c>
      <c r="M130" s="17"/>
      <c r="N130" s="31"/>
      <c r="O130" s="32"/>
    </row>
    <row r="131" spans="11:15" ht="10.5" customHeight="1" x14ac:dyDescent="0.2">
      <c r="K131" s="30" t="str">
        <f t="shared" ca="1" si="0"/>
        <v/>
      </c>
      <c r="M131" s="17"/>
      <c r="N131" s="31"/>
      <c r="O131" s="32"/>
    </row>
    <row r="132" spans="11:15" ht="10.5" customHeight="1" x14ac:dyDescent="0.2">
      <c r="K132" s="30" t="str">
        <f t="shared" ca="1" si="0"/>
        <v/>
      </c>
      <c r="M132" s="17"/>
      <c r="N132" s="31"/>
      <c r="O132" s="32"/>
    </row>
    <row r="133" spans="11:15" ht="10.5" customHeight="1" x14ac:dyDescent="0.2">
      <c r="K133" s="30" t="str">
        <f t="shared" ca="1" si="0"/>
        <v/>
      </c>
      <c r="M133" s="17"/>
      <c r="N133" s="31"/>
      <c r="O133" s="32"/>
    </row>
    <row r="134" spans="11:15" ht="10.5" customHeight="1" x14ac:dyDescent="0.2">
      <c r="K134" s="30" t="str">
        <f t="shared" ca="1" si="0"/>
        <v/>
      </c>
      <c r="M134" s="17"/>
      <c r="N134" s="31"/>
      <c r="O134" s="32"/>
    </row>
    <row r="135" spans="11:15" ht="10.5" customHeight="1" x14ac:dyDescent="0.2">
      <c r="K135" s="30" t="str">
        <f t="shared" ca="1" si="0"/>
        <v/>
      </c>
      <c r="M135" s="17"/>
      <c r="N135" s="31"/>
      <c r="O135" s="32"/>
    </row>
    <row r="136" spans="11:15" ht="10.5" customHeight="1" x14ac:dyDescent="0.2">
      <c r="K136" s="30" t="str">
        <f t="shared" ca="1" si="0"/>
        <v/>
      </c>
      <c r="M136" s="17"/>
      <c r="N136" s="31"/>
      <c r="O136" s="32"/>
    </row>
    <row r="137" spans="11:15" ht="10.5" customHeight="1" x14ac:dyDescent="0.2">
      <c r="K137" s="30" t="str">
        <f t="shared" ca="1" si="0"/>
        <v/>
      </c>
      <c r="M137" s="17"/>
      <c r="N137" s="31"/>
      <c r="O137" s="32"/>
    </row>
    <row r="138" spans="11:15" ht="10.5" customHeight="1" x14ac:dyDescent="0.2">
      <c r="K138" s="30" t="str">
        <f t="shared" ca="1" si="0"/>
        <v/>
      </c>
      <c r="M138" s="17"/>
      <c r="N138" s="31"/>
      <c r="O138" s="32"/>
    </row>
    <row r="139" spans="11:15" ht="10.5" customHeight="1" x14ac:dyDescent="0.2">
      <c r="K139" s="30" t="str">
        <f t="shared" ca="1" si="0"/>
        <v/>
      </c>
      <c r="M139" s="17"/>
      <c r="N139" s="31"/>
      <c r="O139" s="32"/>
    </row>
    <row r="140" spans="11:15" ht="10.5" customHeight="1" x14ac:dyDescent="0.2">
      <c r="K140" s="30" t="str">
        <f t="shared" ca="1" si="0"/>
        <v/>
      </c>
      <c r="M140" s="17"/>
      <c r="N140" s="31"/>
      <c r="O140" s="32"/>
    </row>
    <row r="141" spans="11:15" ht="10.5" customHeight="1" x14ac:dyDescent="0.2">
      <c r="K141" s="30" t="str">
        <f t="shared" ca="1" si="0"/>
        <v/>
      </c>
      <c r="M141" s="17"/>
      <c r="N141" s="31"/>
      <c r="O141" s="32"/>
    </row>
    <row r="142" spans="11:15" ht="10.5" customHeight="1" x14ac:dyDescent="0.2">
      <c r="K142" s="30" t="str">
        <f t="shared" ca="1" si="0"/>
        <v/>
      </c>
      <c r="M142" s="17"/>
      <c r="N142" s="31"/>
      <c r="O142" s="32"/>
    </row>
    <row r="143" spans="11:15" ht="10.5" customHeight="1" x14ac:dyDescent="0.2">
      <c r="K143" s="30" t="str">
        <f t="shared" ca="1" si="0"/>
        <v/>
      </c>
      <c r="M143" s="17"/>
      <c r="N143" s="31"/>
      <c r="O143" s="32"/>
    </row>
    <row r="144" spans="11:15" ht="10.5" customHeight="1" x14ac:dyDescent="0.2">
      <c r="K144" s="30" t="str">
        <f t="shared" ca="1" si="0"/>
        <v/>
      </c>
      <c r="M144" s="17"/>
      <c r="N144" s="31"/>
      <c r="O144" s="32"/>
    </row>
    <row r="145" spans="11:15" ht="10.5" customHeight="1" x14ac:dyDescent="0.2">
      <c r="K145" s="30" t="str">
        <f t="shared" ca="1" si="0"/>
        <v/>
      </c>
      <c r="M145" s="17"/>
      <c r="N145" s="31"/>
      <c r="O145" s="32"/>
    </row>
    <row r="146" spans="11:15" ht="10.5" customHeight="1" x14ac:dyDescent="0.2">
      <c r="K146" s="30" t="str">
        <f t="shared" ca="1" si="0"/>
        <v/>
      </c>
      <c r="M146" s="17"/>
      <c r="N146" s="31"/>
      <c r="O146" s="32"/>
    </row>
    <row r="147" spans="11:15" ht="10.5" customHeight="1" x14ac:dyDescent="0.2">
      <c r="K147" s="30" t="str">
        <f t="shared" ca="1" si="0"/>
        <v/>
      </c>
      <c r="M147" s="17"/>
      <c r="N147" s="31"/>
      <c r="O147" s="32"/>
    </row>
    <row r="148" spans="11:15" ht="10.5" customHeight="1" x14ac:dyDescent="0.2">
      <c r="K148" s="30" t="str">
        <f t="shared" ca="1" si="0"/>
        <v/>
      </c>
      <c r="M148" s="17"/>
      <c r="N148" s="31"/>
      <c r="O148" s="32"/>
    </row>
    <row r="149" spans="11:15" ht="10.5" customHeight="1" x14ac:dyDescent="0.2">
      <c r="K149" s="30" t="str">
        <f t="shared" ca="1" si="0"/>
        <v/>
      </c>
      <c r="M149" s="17"/>
      <c r="N149" s="31"/>
      <c r="O149" s="32"/>
    </row>
    <row r="150" spans="11:15" ht="10.5" customHeight="1" x14ac:dyDescent="0.2">
      <c r="K150" s="30" t="str">
        <f t="shared" ca="1" si="0"/>
        <v/>
      </c>
      <c r="M150" s="17"/>
      <c r="N150" s="31"/>
      <c r="O150" s="32"/>
    </row>
    <row r="151" spans="11:15" ht="10.5" customHeight="1" x14ac:dyDescent="0.2">
      <c r="K151" s="30" t="str">
        <f t="shared" ca="1" si="0"/>
        <v/>
      </c>
      <c r="M151" s="17"/>
      <c r="N151" s="31"/>
      <c r="O151" s="32"/>
    </row>
    <row r="152" spans="11:15" ht="10.5" customHeight="1" x14ac:dyDescent="0.2">
      <c r="K152" s="30" t="str">
        <f t="shared" ca="1" si="0"/>
        <v/>
      </c>
      <c r="M152" s="17"/>
      <c r="N152" s="31"/>
      <c r="O152" s="32"/>
    </row>
    <row r="153" spans="11:15" ht="10.5" customHeight="1" x14ac:dyDescent="0.2">
      <c r="K153" s="30" t="str">
        <f t="shared" ca="1" si="0"/>
        <v/>
      </c>
      <c r="M153" s="17"/>
      <c r="N153" s="31"/>
      <c r="O153" s="32"/>
    </row>
    <row r="154" spans="11:15" ht="10.5" customHeight="1" x14ac:dyDescent="0.2">
      <c r="K154" s="30" t="str">
        <f t="shared" ca="1" si="0"/>
        <v/>
      </c>
      <c r="M154" s="17"/>
      <c r="N154" s="31"/>
      <c r="O154" s="32"/>
    </row>
    <row r="155" spans="11:15" ht="10.5" customHeight="1" x14ac:dyDescent="0.2">
      <c r="K155" s="30" t="str">
        <f t="shared" ca="1" si="0"/>
        <v/>
      </c>
      <c r="M155" s="17"/>
      <c r="N155" s="31"/>
      <c r="O155" s="32"/>
    </row>
    <row r="156" spans="11:15" ht="10.5" customHeight="1" x14ac:dyDescent="0.2">
      <c r="K156" s="30" t="str">
        <f t="shared" ca="1" si="0"/>
        <v/>
      </c>
      <c r="M156" s="17"/>
      <c r="N156" s="31"/>
      <c r="O156" s="32"/>
    </row>
    <row r="157" spans="11:15" ht="10.5" customHeight="1" x14ac:dyDescent="0.2">
      <c r="K157" s="30" t="str">
        <f t="shared" ca="1" si="0"/>
        <v/>
      </c>
      <c r="M157" s="17"/>
      <c r="N157" s="31"/>
      <c r="O157" s="32"/>
    </row>
    <row r="158" spans="11:15" ht="10.5" customHeight="1" x14ac:dyDescent="0.2">
      <c r="K158" s="30" t="str">
        <f t="shared" ca="1" si="0"/>
        <v/>
      </c>
      <c r="M158" s="17"/>
      <c r="N158" s="31"/>
      <c r="O158" s="32"/>
    </row>
    <row r="159" spans="11:15" ht="10.5" customHeight="1" x14ac:dyDescent="0.2">
      <c r="K159" s="30" t="str">
        <f t="shared" ca="1" si="0"/>
        <v/>
      </c>
      <c r="M159" s="17"/>
      <c r="N159" s="31"/>
      <c r="O159" s="32"/>
    </row>
    <row r="160" spans="11:15" ht="10.5" customHeight="1" x14ac:dyDescent="0.2">
      <c r="K160" s="30" t="str">
        <f t="shared" ca="1" si="0"/>
        <v/>
      </c>
      <c r="M160" s="17"/>
      <c r="N160" s="31"/>
      <c r="O160" s="32"/>
    </row>
    <row r="161" spans="11:15" ht="10.5" customHeight="1" x14ac:dyDescent="0.2">
      <c r="K161" s="30" t="str">
        <f t="shared" ca="1" si="0"/>
        <v/>
      </c>
      <c r="M161" s="17"/>
      <c r="N161" s="31"/>
      <c r="O161" s="32"/>
    </row>
    <row r="162" spans="11:15" ht="10.5" customHeight="1" x14ac:dyDescent="0.2">
      <c r="K162" s="30" t="str">
        <f t="shared" ca="1" si="0"/>
        <v/>
      </c>
      <c r="M162" s="17"/>
      <c r="N162" s="31"/>
      <c r="O162" s="32"/>
    </row>
    <row r="163" spans="11:15" ht="10.5" customHeight="1" x14ac:dyDescent="0.2">
      <c r="K163" s="30" t="str">
        <f t="shared" ca="1" si="0"/>
        <v/>
      </c>
      <c r="M163" s="17"/>
      <c r="N163" s="31"/>
      <c r="O163" s="32"/>
    </row>
    <row r="164" spans="11:15" ht="10.5" customHeight="1" x14ac:dyDescent="0.2">
      <c r="K164" s="30" t="str">
        <f t="shared" ca="1" si="0"/>
        <v/>
      </c>
      <c r="M164" s="17"/>
      <c r="N164" s="31"/>
      <c r="O164" s="32"/>
    </row>
    <row r="165" spans="11:15" ht="10.5" customHeight="1" x14ac:dyDescent="0.2">
      <c r="K165" s="30" t="str">
        <f t="shared" ca="1" si="0"/>
        <v/>
      </c>
      <c r="M165" s="17"/>
      <c r="N165" s="31"/>
      <c r="O165" s="32"/>
    </row>
    <row r="166" spans="11:15" ht="10.5" customHeight="1" x14ac:dyDescent="0.2">
      <c r="K166" s="30" t="str">
        <f t="shared" ca="1" si="0"/>
        <v/>
      </c>
      <c r="M166" s="17"/>
      <c r="N166" s="31"/>
      <c r="O166" s="32"/>
    </row>
    <row r="167" spans="11:15" ht="10.5" customHeight="1" x14ac:dyDescent="0.2">
      <c r="K167" s="30" t="str">
        <f t="shared" ca="1" si="0"/>
        <v/>
      </c>
      <c r="M167" s="17"/>
      <c r="N167" s="31"/>
      <c r="O167" s="32"/>
    </row>
    <row r="168" spans="11:15" ht="10.5" customHeight="1" x14ac:dyDescent="0.2">
      <c r="K168" s="30" t="str">
        <f t="shared" ca="1" si="0"/>
        <v/>
      </c>
      <c r="M168" s="17"/>
      <c r="N168" s="31"/>
      <c r="O168" s="32"/>
    </row>
    <row r="169" spans="11:15" ht="10.5" customHeight="1" x14ac:dyDescent="0.2">
      <c r="K169" s="30" t="str">
        <f t="shared" ca="1" si="0"/>
        <v/>
      </c>
      <c r="M169" s="17"/>
      <c r="N169" s="31"/>
      <c r="O169" s="32"/>
    </row>
    <row r="170" spans="11:15" ht="10.5" customHeight="1" x14ac:dyDescent="0.2">
      <c r="K170" s="30" t="str">
        <f t="shared" ca="1" si="0"/>
        <v/>
      </c>
      <c r="M170" s="17"/>
      <c r="N170" s="31"/>
      <c r="O170" s="32"/>
    </row>
    <row r="171" spans="11:15" ht="10.5" customHeight="1" x14ac:dyDescent="0.2">
      <c r="K171" s="30" t="str">
        <f t="shared" ca="1" si="0"/>
        <v/>
      </c>
      <c r="M171" s="17"/>
      <c r="N171" s="31"/>
      <c r="O171" s="32"/>
    </row>
    <row r="172" spans="11:15" ht="10.5" customHeight="1" x14ac:dyDescent="0.2">
      <c r="K172" s="30" t="str">
        <f t="shared" ca="1" si="0"/>
        <v/>
      </c>
      <c r="M172" s="17"/>
      <c r="N172" s="31"/>
      <c r="O172" s="32"/>
    </row>
    <row r="173" spans="11:15" ht="10.5" customHeight="1" x14ac:dyDescent="0.2">
      <c r="K173" s="30" t="str">
        <f t="shared" ca="1" si="0"/>
        <v/>
      </c>
      <c r="M173" s="17"/>
      <c r="N173" s="31"/>
      <c r="O173" s="32"/>
    </row>
    <row r="174" spans="11:15" ht="10.5" customHeight="1" x14ac:dyDescent="0.2">
      <c r="K174" s="30" t="str">
        <f t="shared" ca="1" si="0"/>
        <v/>
      </c>
      <c r="M174" s="17"/>
      <c r="N174" s="31"/>
      <c r="O174" s="32"/>
    </row>
    <row r="175" spans="11:15" ht="10.5" customHeight="1" x14ac:dyDescent="0.2">
      <c r="K175" s="30" t="str">
        <f t="shared" ca="1" si="0"/>
        <v/>
      </c>
      <c r="M175" s="17"/>
      <c r="N175" s="31"/>
      <c r="O175" s="32"/>
    </row>
    <row r="176" spans="11:15" ht="10.5" customHeight="1" x14ac:dyDescent="0.2">
      <c r="K176" s="30" t="str">
        <f t="shared" ca="1" si="0"/>
        <v/>
      </c>
      <c r="M176" s="17"/>
      <c r="N176" s="31"/>
      <c r="O176" s="32"/>
    </row>
    <row r="177" spans="11:15" ht="10.5" customHeight="1" x14ac:dyDescent="0.2">
      <c r="K177" s="30" t="str">
        <f t="shared" ca="1" si="0"/>
        <v/>
      </c>
      <c r="M177" s="17"/>
      <c r="N177" s="31"/>
      <c r="O177" s="32"/>
    </row>
    <row r="178" spans="11:15" ht="10.5" customHeight="1" x14ac:dyDescent="0.2">
      <c r="K178" s="30" t="str">
        <f t="shared" ca="1" si="0"/>
        <v/>
      </c>
      <c r="M178" s="17"/>
      <c r="N178" s="31"/>
      <c r="O178" s="32"/>
    </row>
    <row r="179" spans="11:15" ht="10.5" customHeight="1" x14ac:dyDescent="0.2">
      <c r="K179" s="30" t="str">
        <f t="shared" ca="1" si="0"/>
        <v/>
      </c>
      <c r="M179" s="17"/>
      <c r="N179" s="31"/>
      <c r="O179" s="32"/>
    </row>
    <row r="180" spans="11:15" ht="10.5" customHeight="1" x14ac:dyDescent="0.2">
      <c r="K180" s="30" t="str">
        <f t="shared" ca="1" si="0"/>
        <v/>
      </c>
      <c r="M180" s="17"/>
      <c r="N180" s="31"/>
      <c r="O180" s="32"/>
    </row>
    <row r="181" spans="11:15" ht="10.5" customHeight="1" x14ac:dyDescent="0.2">
      <c r="K181" s="30" t="str">
        <f t="shared" ca="1" si="0"/>
        <v/>
      </c>
      <c r="M181" s="17"/>
      <c r="N181" s="31"/>
      <c r="O181" s="32"/>
    </row>
    <row r="182" spans="11:15" ht="10.5" customHeight="1" x14ac:dyDescent="0.2">
      <c r="K182" s="30" t="str">
        <f t="shared" ca="1" si="0"/>
        <v/>
      </c>
      <c r="M182" s="17"/>
      <c r="N182" s="31"/>
      <c r="O182" s="32"/>
    </row>
    <row r="183" spans="11:15" ht="10.5" customHeight="1" x14ac:dyDescent="0.2">
      <c r="K183" s="30" t="str">
        <f t="shared" ca="1" si="0"/>
        <v/>
      </c>
      <c r="M183" s="17"/>
      <c r="N183" s="31"/>
      <c r="O183" s="32"/>
    </row>
    <row r="184" spans="11:15" ht="10.5" customHeight="1" x14ac:dyDescent="0.2">
      <c r="K184" s="30" t="str">
        <f t="shared" ca="1" si="0"/>
        <v/>
      </c>
      <c r="M184" s="17"/>
      <c r="N184" s="31"/>
      <c r="O184" s="32"/>
    </row>
    <row r="185" spans="11:15" ht="10.5" customHeight="1" x14ac:dyDescent="0.2">
      <c r="K185" s="30" t="str">
        <f t="shared" ca="1" si="0"/>
        <v/>
      </c>
      <c r="M185" s="17"/>
      <c r="N185" s="31"/>
      <c r="O185" s="32"/>
    </row>
    <row r="186" spans="11:15" ht="10.5" customHeight="1" x14ac:dyDescent="0.2">
      <c r="K186" s="30" t="str">
        <f t="shared" ca="1" si="0"/>
        <v/>
      </c>
      <c r="M186" s="17"/>
      <c r="N186" s="31"/>
      <c r="O186" s="32"/>
    </row>
    <row r="187" spans="11:15" ht="10.5" customHeight="1" x14ac:dyDescent="0.2">
      <c r="K187" s="30" t="str">
        <f t="shared" ca="1" si="0"/>
        <v/>
      </c>
      <c r="M187" s="17"/>
      <c r="N187" s="31"/>
      <c r="O187" s="32"/>
    </row>
    <row r="188" spans="11:15" ht="10.5" customHeight="1" x14ac:dyDescent="0.2">
      <c r="K188" s="30" t="str">
        <f t="shared" ca="1" si="0"/>
        <v/>
      </c>
      <c r="M188" s="17"/>
      <c r="N188" s="31"/>
      <c r="O188" s="32"/>
    </row>
    <row r="189" spans="11:15" ht="10.5" customHeight="1" x14ac:dyDescent="0.2">
      <c r="K189" s="30" t="str">
        <f t="shared" ca="1" si="0"/>
        <v/>
      </c>
      <c r="M189" s="17"/>
      <c r="N189" s="31"/>
      <c r="O189" s="32"/>
    </row>
    <row r="190" spans="11:15" ht="10.5" customHeight="1" x14ac:dyDescent="0.2">
      <c r="K190" s="30" t="str">
        <f t="shared" ca="1" si="0"/>
        <v/>
      </c>
      <c r="M190" s="17"/>
      <c r="N190" s="31"/>
      <c r="O190" s="32"/>
    </row>
    <row r="191" spans="11:15" ht="10.5" customHeight="1" x14ac:dyDescent="0.2">
      <c r="K191" s="30" t="str">
        <f t="shared" ca="1" si="0"/>
        <v/>
      </c>
      <c r="M191" s="17"/>
      <c r="N191" s="31"/>
      <c r="O191" s="32"/>
    </row>
    <row r="192" spans="11:15" ht="10.5" customHeight="1" x14ac:dyDescent="0.2">
      <c r="K192" s="30" t="str">
        <f t="shared" ca="1" si="0"/>
        <v/>
      </c>
      <c r="M192" s="17"/>
      <c r="N192" s="31"/>
      <c r="O192" s="32"/>
    </row>
    <row r="193" spans="11:15" ht="10.5" customHeight="1" x14ac:dyDescent="0.2">
      <c r="K193" s="30" t="str">
        <f t="shared" ca="1" si="0"/>
        <v/>
      </c>
      <c r="M193" s="17"/>
      <c r="N193" s="31"/>
      <c r="O193" s="32"/>
    </row>
    <row r="194" spans="11:15" ht="10.5" customHeight="1" x14ac:dyDescent="0.2">
      <c r="K194" s="30" t="str">
        <f t="shared" ca="1" si="0"/>
        <v/>
      </c>
      <c r="M194" s="17"/>
      <c r="N194" s="31"/>
      <c r="O194" s="32"/>
    </row>
    <row r="195" spans="11:15" ht="10.5" customHeight="1" x14ac:dyDescent="0.2">
      <c r="K195" s="30" t="str">
        <f t="shared" ca="1" si="0"/>
        <v/>
      </c>
      <c r="M195" s="17"/>
      <c r="N195" s="31"/>
      <c r="O195" s="32"/>
    </row>
    <row r="196" spans="11:15" ht="10.5" customHeight="1" x14ac:dyDescent="0.2">
      <c r="K196" s="30" t="str">
        <f t="shared" ca="1" si="0"/>
        <v/>
      </c>
      <c r="M196" s="17"/>
      <c r="N196" s="31"/>
      <c r="O196" s="32"/>
    </row>
    <row r="197" spans="11:15" ht="10.5" customHeight="1" x14ac:dyDescent="0.2">
      <c r="K197" s="30" t="str">
        <f t="shared" ca="1" si="0"/>
        <v/>
      </c>
      <c r="M197" s="17"/>
      <c r="N197" s="31"/>
      <c r="O197" s="32"/>
    </row>
    <row r="198" spans="11:15" ht="10.5" customHeight="1" x14ac:dyDescent="0.2">
      <c r="K198" s="30" t="str">
        <f t="shared" ca="1" si="0"/>
        <v/>
      </c>
      <c r="M198" s="17"/>
      <c r="N198" s="31"/>
      <c r="O198" s="32"/>
    </row>
    <row r="199" spans="11:15" ht="10.5" customHeight="1" x14ac:dyDescent="0.2">
      <c r="K199" s="30" t="str">
        <f t="shared" ca="1" si="0"/>
        <v/>
      </c>
      <c r="M199" s="17"/>
      <c r="N199" s="31"/>
      <c r="O199" s="32"/>
    </row>
    <row r="200" spans="11:15" ht="10.5" customHeight="1" x14ac:dyDescent="0.2">
      <c r="K200" s="30" t="str">
        <f t="shared" ca="1" si="0"/>
        <v/>
      </c>
      <c r="M200" s="17"/>
      <c r="N200" s="31"/>
      <c r="O200" s="32"/>
    </row>
    <row r="201" spans="11:15" ht="10.5" customHeight="1" x14ac:dyDescent="0.2">
      <c r="K201" s="30" t="str">
        <f t="shared" ca="1" si="0"/>
        <v/>
      </c>
      <c r="M201" s="17"/>
      <c r="N201" s="31"/>
      <c r="O201" s="32"/>
    </row>
    <row r="202" spans="11:15" ht="10.5" customHeight="1" x14ac:dyDescent="0.2">
      <c r="K202" s="30" t="str">
        <f t="shared" ca="1" si="0"/>
        <v/>
      </c>
      <c r="M202" s="17"/>
      <c r="N202" s="31"/>
      <c r="O202" s="32"/>
    </row>
    <row r="203" spans="11:15" ht="10.5" customHeight="1" x14ac:dyDescent="0.2">
      <c r="K203" s="30" t="str">
        <f t="shared" ca="1" si="0"/>
        <v/>
      </c>
      <c r="M203" s="17"/>
      <c r="N203" s="31"/>
      <c r="O203" s="32"/>
    </row>
    <row r="204" spans="11:15" ht="10.5" customHeight="1" x14ac:dyDescent="0.2">
      <c r="K204" s="30" t="str">
        <f t="shared" ca="1" si="0"/>
        <v/>
      </c>
      <c r="M204" s="17"/>
      <c r="N204" s="31"/>
      <c r="O204" s="32"/>
    </row>
    <row r="205" spans="11:15" ht="10.5" customHeight="1" x14ac:dyDescent="0.2">
      <c r="K205" s="30" t="str">
        <f t="shared" ca="1" si="0"/>
        <v/>
      </c>
      <c r="M205" s="17"/>
      <c r="N205" s="31"/>
      <c r="O205" s="32"/>
    </row>
    <row r="206" spans="11:15" ht="10.5" customHeight="1" x14ac:dyDescent="0.2">
      <c r="K206" s="30" t="str">
        <f t="shared" ca="1" si="0"/>
        <v/>
      </c>
      <c r="M206" s="17"/>
      <c r="N206" s="31"/>
      <c r="O206" s="32"/>
    </row>
    <row r="207" spans="11:15" ht="10.5" customHeight="1" x14ac:dyDescent="0.2">
      <c r="K207" s="30" t="str">
        <f t="shared" ca="1" si="0"/>
        <v/>
      </c>
      <c r="M207" s="17"/>
      <c r="N207" s="31"/>
      <c r="O207" s="32"/>
    </row>
    <row r="208" spans="11:15" ht="10.5" customHeight="1" x14ac:dyDescent="0.2">
      <c r="K208" s="30" t="str">
        <f t="shared" ca="1" si="0"/>
        <v/>
      </c>
      <c r="M208" s="17"/>
      <c r="N208" s="31"/>
      <c r="O208" s="32"/>
    </row>
    <row r="209" spans="11:15" ht="10.5" customHeight="1" x14ac:dyDescent="0.2">
      <c r="K209" s="30" t="str">
        <f t="shared" ca="1" si="0"/>
        <v/>
      </c>
      <c r="M209" s="17"/>
      <c r="N209" s="31"/>
      <c r="O209" s="32"/>
    </row>
    <row r="210" spans="11:15" ht="10.5" customHeight="1" x14ac:dyDescent="0.2">
      <c r="K210" s="30" t="str">
        <f t="shared" ca="1" si="0"/>
        <v/>
      </c>
      <c r="M210" s="17"/>
      <c r="N210" s="31"/>
      <c r="O210" s="32"/>
    </row>
    <row r="211" spans="11:15" ht="10.5" customHeight="1" x14ac:dyDescent="0.2">
      <c r="K211" s="30" t="str">
        <f t="shared" ca="1" si="0"/>
        <v/>
      </c>
      <c r="M211" s="17"/>
      <c r="N211" s="31"/>
      <c r="O211" s="32"/>
    </row>
    <row r="212" spans="11:15" ht="10.5" customHeight="1" x14ac:dyDescent="0.2">
      <c r="K212" s="30" t="str">
        <f t="shared" ca="1" si="0"/>
        <v/>
      </c>
      <c r="M212" s="17"/>
      <c r="N212" s="31"/>
      <c r="O212" s="32"/>
    </row>
    <row r="213" spans="11:15" ht="10.5" customHeight="1" x14ac:dyDescent="0.2">
      <c r="K213" s="30" t="str">
        <f t="shared" ca="1" si="0"/>
        <v/>
      </c>
      <c r="M213" s="17"/>
      <c r="N213" s="31"/>
      <c r="O213" s="32"/>
    </row>
    <row r="214" spans="11:15" ht="10.5" customHeight="1" x14ac:dyDescent="0.2">
      <c r="K214" s="30" t="str">
        <f t="shared" ca="1" si="0"/>
        <v/>
      </c>
      <c r="M214" s="17"/>
      <c r="N214" s="31"/>
      <c r="O214" s="32"/>
    </row>
    <row r="215" spans="11:15" ht="10.5" customHeight="1" x14ac:dyDescent="0.2">
      <c r="K215" s="30" t="str">
        <f t="shared" ca="1" si="0"/>
        <v/>
      </c>
      <c r="M215" s="17"/>
      <c r="N215" s="31"/>
      <c r="O215" s="32"/>
    </row>
    <row r="216" spans="11:15" ht="10.5" customHeight="1" x14ac:dyDescent="0.2">
      <c r="K216" s="30" t="str">
        <f t="shared" ca="1" si="0"/>
        <v/>
      </c>
      <c r="M216" s="17"/>
      <c r="N216" s="31"/>
      <c r="O216" s="32"/>
    </row>
    <row r="217" spans="11:15" ht="10.5" customHeight="1" x14ac:dyDescent="0.2">
      <c r="K217" s="30" t="str">
        <f t="shared" ca="1" si="0"/>
        <v/>
      </c>
      <c r="M217" s="17"/>
      <c r="N217" s="31"/>
      <c r="O217" s="32"/>
    </row>
    <row r="218" spans="11:15" ht="10.5" customHeight="1" x14ac:dyDescent="0.2">
      <c r="K218" s="30" t="str">
        <f t="shared" ca="1" si="0"/>
        <v/>
      </c>
      <c r="M218" s="17"/>
      <c r="N218" s="31"/>
      <c r="O218" s="32"/>
    </row>
    <row r="219" spans="11:15" ht="10.5" customHeight="1" x14ac:dyDescent="0.2">
      <c r="K219" s="30" t="str">
        <f t="shared" ca="1" si="0"/>
        <v/>
      </c>
      <c r="M219" s="17"/>
      <c r="N219" s="31"/>
      <c r="O219" s="32"/>
    </row>
    <row r="220" spans="11:15" ht="10.5" customHeight="1" x14ac:dyDescent="0.2">
      <c r="K220" s="30" t="str">
        <f t="shared" ca="1" si="0"/>
        <v/>
      </c>
      <c r="M220" s="17"/>
      <c r="N220" s="31"/>
      <c r="O220" s="32"/>
    </row>
    <row r="221" spans="11:15" ht="10.5" customHeight="1" x14ac:dyDescent="0.2">
      <c r="K221" s="30" t="str">
        <f t="shared" ca="1" si="0"/>
        <v/>
      </c>
      <c r="M221" s="17"/>
      <c r="N221" s="31"/>
      <c r="O221" s="32"/>
    </row>
    <row r="222" spans="11:15" ht="10.5" customHeight="1" x14ac:dyDescent="0.2">
      <c r="K222" s="30" t="str">
        <f t="shared" ca="1" si="0"/>
        <v/>
      </c>
      <c r="M222" s="17"/>
      <c r="N222" s="31"/>
      <c r="O222" s="32"/>
    </row>
    <row r="223" spans="11:15" ht="10.5" customHeight="1" x14ac:dyDescent="0.2">
      <c r="K223" s="30" t="str">
        <f t="shared" ca="1" si="0"/>
        <v/>
      </c>
      <c r="M223" s="17"/>
      <c r="N223" s="31"/>
      <c r="O223" s="32"/>
    </row>
    <row r="224" spans="11:15" ht="10.5" customHeight="1" x14ac:dyDescent="0.2">
      <c r="K224" s="30" t="str">
        <f t="shared" ca="1" si="0"/>
        <v/>
      </c>
      <c r="M224" s="17"/>
      <c r="N224" s="31"/>
      <c r="O224" s="32"/>
    </row>
    <row r="225" spans="11:15" ht="10.5" customHeight="1" x14ac:dyDescent="0.2">
      <c r="K225" s="30" t="str">
        <f t="shared" ca="1" si="0"/>
        <v/>
      </c>
      <c r="M225" s="17"/>
      <c r="N225" s="31"/>
      <c r="O225" s="32"/>
    </row>
    <row r="226" spans="11:15" ht="10.5" customHeight="1" x14ac:dyDescent="0.2">
      <c r="K226" s="30" t="str">
        <f t="shared" ca="1" si="0"/>
        <v/>
      </c>
      <c r="M226" s="17"/>
      <c r="N226" s="31"/>
      <c r="O226" s="32"/>
    </row>
    <row r="227" spans="11:15" ht="10.5" customHeight="1" x14ac:dyDescent="0.2">
      <c r="K227" s="30" t="str">
        <f t="shared" ca="1" si="0"/>
        <v/>
      </c>
      <c r="M227" s="17"/>
      <c r="N227" s="31"/>
      <c r="O227" s="32"/>
    </row>
    <row r="228" spans="11:15" ht="10.5" customHeight="1" x14ac:dyDescent="0.2">
      <c r="K228" s="30" t="str">
        <f t="shared" ca="1" si="0"/>
        <v/>
      </c>
      <c r="M228" s="17"/>
      <c r="N228" s="31"/>
      <c r="O228" s="32"/>
    </row>
    <row r="229" spans="11:15" ht="10.5" customHeight="1" x14ac:dyDescent="0.2">
      <c r="K229" s="30" t="str">
        <f t="shared" ca="1" si="0"/>
        <v/>
      </c>
      <c r="M229" s="17"/>
      <c r="N229" s="31"/>
      <c r="O229" s="32"/>
    </row>
    <row r="230" spans="11:15" ht="10.5" customHeight="1" x14ac:dyDescent="0.2">
      <c r="K230" s="30" t="str">
        <f t="shared" ca="1" si="0"/>
        <v/>
      </c>
      <c r="M230" s="17"/>
      <c r="N230" s="31"/>
      <c r="O230" s="32"/>
    </row>
    <row r="231" spans="11:15" ht="10.5" customHeight="1" x14ac:dyDescent="0.2">
      <c r="K231" s="30" t="str">
        <f t="shared" ca="1" si="0"/>
        <v/>
      </c>
      <c r="M231" s="17"/>
      <c r="N231" s="31"/>
      <c r="O231" s="32"/>
    </row>
    <row r="232" spans="11:15" ht="10.5" customHeight="1" x14ac:dyDescent="0.2">
      <c r="K232" s="30" t="str">
        <f t="shared" ca="1" si="0"/>
        <v/>
      </c>
      <c r="M232" s="17"/>
      <c r="N232" s="31"/>
      <c r="O232" s="32"/>
    </row>
    <row r="233" spans="11:15" ht="10.5" customHeight="1" x14ac:dyDescent="0.2">
      <c r="K233" s="30" t="str">
        <f t="shared" ca="1" si="0"/>
        <v/>
      </c>
      <c r="M233" s="17"/>
      <c r="N233" s="31"/>
      <c r="O233" s="32"/>
    </row>
    <row r="234" spans="11:15" ht="10.5" customHeight="1" x14ac:dyDescent="0.2">
      <c r="K234" s="30" t="str">
        <f t="shared" ca="1" si="0"/>
        <v/>
      </c>
      <c r="M234" s="17"/>
      <c r="N234" s="31"/>
      <c r="O234" s="32"/>
    </row>
    <row r="235" spans="11:15" ht="10.5" customHeight="1" x14ac:dyDescent="0.2">
      <c r="K235" s="30" t="str">
        <f t="shared" ca="1" si="0"/>
        <v/>
      </c>
      <c r="M235" s="17"/>
      <c r="N235" s="31"/>
      <c r="O235" s="32"/>
    </row>
    <row r="236" spans="11:15" ht="10.5" customHeight="1" x14ac:dyDescent="0.2">
      <c r="K236" s="30" t="str">
        <f t="shared" ca="1" si="0"/>
        <v/>
      </c>
      <c r="M236" s="17"/>
      <c r="N236" s="31"/>
      <c r="O236" s="32"/>
    </row>
    <row r="237" spans="11:15" ht="10.5" customHeight="1" x14ac:dyDescent="0.2">
      <c r="K237" s="30" t="str">
        <f t="shared" ca="1" si="0"/>
        <v/>
      </c>
      <c r="M237" s="17"/>
      <c r="N237" s="31"/>
      <c r="O237" s="32"/>
    </row>
    <row r="238" spans="11:15" ht="10.5" customHeight="1" x14ac:dyDescent="0.2">
      <c r="K238" s="30" t="str">
        <f t="shared" ca="1" si="0"/>
        <v/>
      </c>
      <c r="M238" s="17"/>
      <c r="N238" s="31"/>
      <c r="O238" s="32"/>
    </row>
    <row r="239" spans="11:15" ht="10.5" customHeight="1" x14ac:dyDescent="0.2">
      <c r="K239" s="30" t="str">
        <f t="shared" ca="1" si="0"/>
        <v/>
      </c>
      <c r="M239" s="17"/>
      <c r="N239" s="31"/>
      <c r="O239" s="32"/>
    </row>
    <row r="240" spans="11:15" ht="10.5" customHeight="1" x14ac:dyDescent="0.2">
      <c r="K240" s="30" t="str">
        <f t="shared" ca="1" si="0"/>
        <v/>
      </c>
      <c r="M240" s="17"/>
      <c r="N240" s="31"/>
      <c r="O240" s="32"/>
    </row>
    <row r="241" spans="11:15" ht="10.5" customHeight="1" x14ac:dyDescent="0.2">
      <c r="K241" s="30" t="str">
        <f t="shared" ca="1" si="0"/>
        <v/>
      </c>
      <c r="M241" s="17"/>
      <c r="N241" s="31"/>
      <c r="O241" s="32"/>
    </row>
    <row r="242" spans="11:15" ht="10.5" customHeight="1" x14ac:dyDescent="0.2">
      <c r="K242" s="30" t="str">
        <f t="shared" ca="1" si="0"/>
        <v/>
      </c>
      <c r="M242" s="17"/>
      <c r="N242" s="31"/>
      <c r="O242" s="32"/>
    </row>
    <row r="243" spans="11:15" ht="10.5" customHeight="1" x14ac:dyDescent="0.2">
      <c r="K243" s="30" t="str">
        <f t="shared" ca="1" si="0"/>
        <v/>
      </c>
      <c r="M243" s="17"/>
      <c r="N243" s="31"/>
      <c r="O243" s="32"/>
    </row>
    <row r="244" spans="11:15" ht="10.5" customHeight="1" x14ac:dyDescent="0.2">
      <c r="K244" s="30" t="str">
        <f t="shared" ca="1" si="0"/>
        <v/>
      </c>
      <c r="M244" s="17"/>
      <c r="N244" s="31"/>
      <c r="O244" s="32"/>
    </row>
    <row r="245" spans="11:15" ht="10.5" customHeight="1" x14ac:dyDescent="0.2">
      <c r="K245" s="30" t="str">
        <f t="shared" ca="1" si="0"/>
        <v/>
      </c>
      <c r="M245" s="17"/>
      <c r="N245" s="31"/>
      <c r="O245" s="32"/>
    </row>
    <row r="246" spans="11:15" ht="10.5" customHeight="1" x14ac:dyDescent="0.2">
      <c r="K246" s="30" t="str">
        <f t="shared" ca="1" si="0"/>
        <v/>
      </c>
      <c r="M246" s="17"/>
      <c r="N246" s="31"/>
      <c r="O246" s="32"/>
    </row>
    <row r="247" spans="11:15" ht="10.5" customHeight="1" x14ac:dyDescent="0.2">
      <c r="K247" s="30" t="str">
        <f t="shared" ca="1" si="0"/>
        <v/>
      </c>
      <c r="M247" s="17"/>
      <c r="N247" s="31"/>
      <c r="O247" s="32"/>
    </row>
    <row r="248" spans="11:15" ht="10.5" customHeight="1" x14ac:dyDescent="0.2">
      <c r="K248" s="30" t="str">
        <f t="shared" ca="1" si="0"/>
        <v/>
      </c>
      <c r="M248" s="17"/>
      <c r="N248" s="31"/>
      <c r="O248" s="32"/>
    </row>
    <row r="249" spans="11:15" ht="10.5" customHeight="1" x14ac:dyDescent="0.2">
      <c r="K249" s="30" t="str">
        <f t="shared" ca="1" si="0"/>
        <v/>
      </c>
      <c r="M249" s="17"/>
      <c r="N249" s="31"/>
      <c r="O249" s="32"/>
    </row>
    <row r="250" spans="11:15" ht="10.5" customHeight="1" x14ac:dyDescent="0.2">
      <c r="K250" s="30" t="str">
        <f t="shared" ca="1" si="0"/>
        <v/>
      </c>
      <c r="M250" s="17"/>
      <c r="N250" s="31"/>
      <c r="O250" s="32"/>
    </row>
    <row r="251" spans="11:15" ht="10.5" customHeight="1" x14ac:dyDescent="0.2">
      <c r="K251" s="30" t="str">
        <f t="shared" ca="1" si="0"/>
        <v/>
      </c>
      <c r="M251" s="17"/>
      <c r="N251" s="31"/>
      <c r="O251" s="32"/>
    </row>
    <row r="252" spans="11:15" ht="10.5" customHeight="1" x14ac:dyDescent="0.2">
      <c r="K252" s="30" t="str">
        <f t="shared" ca="1" si="0"/>
        <v/>
      </c>
      <c r="M252" s="17"/>
      <c r="N252" s="31"/>
      <c r="O252" s="32"/>
    </row>
  </sheetData>
  <sheetProtection selectLockedCells="1" selectUnlockedCells="1"/>
  <dataValidations count="6">
    <dataValidation type="list" allowBlank="1" showErrorMessage="1" sqref="L2:L252">
      <formula1>"Male,Female"</formula1>
      <formula2>0</formula2>
    </dataValidation>
    <dataValidation type="date" showErrorMessage="1" sqref="J2:J252">
      <formula1>1</formula1>
      <formula2>64284</formula2>
    </dataValidation>
    <dataValidation type="list" allowBlank="1" showErrorMessage="1" sqref="A2:A252">
      <formula1>regions</formula1>
      <formula2>0</formula2>
    </dataValidation>
    <dataValidation type="list" allowBlank="1" showErrorMessage="1" sqref="N2:N252">
      <formula1>"Partially Hearing Impaired,Totally Hearing Impaired,Partially Visually Impaired,Totally Visually Impaired,Physically Impaired,w/ Special Needs"</formula1>
      <formula2>0</formula2>
    </dataValidation>
    <dataValidation type="list" allowBlank="1" showErrorMessage="1" sqref="M2:M252">
      <formula1>"Single,Married,Separated,Widow,Common Law"</formula1>
      <formula2>0</formula2>
    </dataValidation>
    <dataValidation type="list" allowBlank="1" showErrorMessage="1" sqref="P2:P252">
      <formula1>"Education - CHED, Education - TESDA, Entrepreneurship/Skills Training,Employment/Livelihood Programs"</formula1>
    </dataValidation>
  </dataValidation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0"/>
  <sheetViews>
    <sheetView topLeftCell="L1" workbookViewId="0">
      <selection activeCell="S33" sqref="S33"/>
    </sheetView>
  </sheetViews>
  <sheetFormatPr defaultRowHeight="10.5" x14ac:dyDescent="0.15"/>
  <cols>
    <col min="1" max="1" width="32.42578125" style="33" customWidth="1"/>
    <col min="2" max="2" width="11.42578125" style="33" customWidth="1"/>
    <col min="3" max="3" width="35.42578125" style="25" customWidth="1"/>
    <col min="4" max="4" width="32.42578125" style="33" customWidth="1"/>
    <col min="5" max="5" width="24.42578125" style="33" customWidth="1"/>
    <col min="6" max="9" width="11.42578125" style="33" customWidth="1"/>
    <col min="10" max="10" width="27.140625" style="33" customWidth="1"/>
    <col min="11" max="256" width="11.42578125" style="33" customWidth="1"/>
    <col min="257" max="16384" width="9.140625" style="33"/>
  </cols>
  <sheetData>
    <row r="1" spans="1:32" ht="11.25" x14ac:dyDescent="0.2">
      <c r="A1" s="34"/>
      <c r="C1" s="34" t="s">
        <v>38</v>
      </c>
      <c r="D1" s="34" t="s">
        <v>39</v>
      </c>
      <c r="E1" s="33" t="s">
        <v>40</v>
      </c>
      <c r="H1" s="33" t="s">
        <v>41</v>
      </c>
      <c r="J1" s="35" t="s">
        <v>42</v>
      </c>
      <c r="K1" s="36"/>
      <c r="L1" s="36"/>
      <c r="M1" s="36"/>
      <c r="N1" s="36"/>
      <c r="O1" s="36"/>
      <c r="P1" s="33" t="s">
        <v>43</v>
      </c>
      <c r="T1" s="33" t="s">
        <v>44</v>
      </c>
      <c r="X1" s="33" t="s">
        <v>45</v>
      </c>
      <c r="AB1" s="33" t="s">
        <v>46</v>
      </c>
      <c r="AF1" s="33" t="s">
        <v>47</v>
      </c>
    </row>
    <row r="2" spans="1:32" ht="11.25" x14ac:dyDescent="0.2">
      <c r="A2" s="34"/>
      <c r="C2" s="34" t="s">
        <v>48</v>
      </c>
      <c r="D2" s="34" t="s">
        <v>49</v>
      </c>
      <c r="E2" s="33" t="s">
        <v>50</v>
      </c>
      <c r="H2" s="33" t="s">
        <v>51</v>
      </c>
      <c r="J2" s="37" t="s">
        <v>52</v>
      </c>
      <c r="K2" s="36"/>
      <c r="L2" s="36"/>
      <c r="M2" s="36"/>
      <c r="N2" s="36"/>
      <c r="O2" s="36"/>
      <c r="P2" s="33" t="s">
        <v>53</v>
      </c>
      <c r="T2" s="33" t="s">
        <v>54</v>
      </c>
      <c r="X2" s="33" t="s">
        <v>55</v>
      </c>
      <c r="AB2" s="33" t="s">
        <v>56</v>
      </c>
      <c r="AF2" s="33" t="s">
        <v>57</v>
      </c>
    </row>
    <row r="3" spans="1:32" x14ac:dyDescent="0.15">
      <c r="A3" s="34"/>
      <c r="C3" s="25" t="s">
        <v>58</v>
      </c>
      <c r="D3" s="34" t="s">
        <v>59</v>
      </c>
      <c r="E3" s="33" t="s">
        <v>60</v>
      </c>
      <c r="H3" s="33" t="s">
        <v>61</v>
      </c>
      <c r="J3" s="37" t="s">
        <v>62</v>
      </c>
      <c r="K3" s="38"/>
      <c r="L3" s="38"/>
      <c r="M3" s="38"/>
      <c r="N3" s="38"/>
      <c r="O3" s="38"/>
      <c r="P3" s="33" t="s">
        <v>63</v>
      </c>
      <c r="T3" s="33" t="s">
        <v>64</v>
      </c>
      <c r="X3" s="33" t="s">
        <v>65</v>
      </c>
      <c r="AB3" s="33" t="s">
        <v>66</v>
      </c>
      <c r="AF3" s="33" t="s">
        <v>67</v>
      </c>
    </row>
    <row r="4" spans="1:32" x14ac:dyDescent="0.15">
      <c r="A4" s="34"/>
      <c r="C4" s="25" t="s">
        <v>68</v>
      </c>
      <c r="D4" s="34" t="s">
        <v>69</v>
      </c>
      <c r="E4" s="33" t="s">
        <v>70</v>
      </c>
      <c r="H4" s="33" t="s">
        <v>71</v>
      </c>
      <c r="J4" s="37" t="s">
        <v>72</v>
      </c>
      <c r="K4" s="38"/>
      <c r="L4" s="38"/>
      <c r="M4" s="38"/>
      <c r="N4" s="38"/>
      <c r="O4" s="38"/>
      <c r="P4" s="33" t="s">
        <v>73</v>
      </c>
      <c r="X4" s="33" t="s">
        <v>74</v>
      </c>
      <c r="AB4" s="33" t="s">
        <v>75</v>
      </c>
      <c r="AF4" s="33" t="s">
        <v>76</v>
      </c>
    </row>
    <row r="5" spans="1:32" x14ac:dyDescent="0.15">
      <c r="A5" s="34"/>
      <c r="C5" s="25" t="s">
        <v>77</v>
      </c>
      <c r="D5" s="34" t="s">
        <v>78</v>
      </c>
      <c r="E5" s="33" t="s">
        <v>79</v>
      </c>
      <c r="H5" s="33" t="s">
        <v>80</v>
      </c>
      <c r="J5" s="39" t="s">
        <v>81</v>
      </c>
      <c r="P5" s="33" t="s">
        <v>82</v>
      </c>
      <c r="AB5" s="33" t="s">
        <v>83</v>
      </c>
    </row>
    <row r="6" spans="1:32" x14ac:dyDescent="0.15">
      <c r="A6" s="34"/>
      <c r="C6" s="25" t="s">
        <v>84</v>
      </c>
      <c r="D6" s="34" t="s">
        <v>85</v>
      </c>
      <c r="E6" s="33" t="s">
        <v>86</v>
      </c>
      <c r="H6" s="33" t="s">
        <v>87</v>
      </c>
      <c r="J6" s="33" t="s">
        <v>88</v>
      </c>
      <c r="P6" s="33" t="s">
        <v>89</v>
      </c>
      <c r="AB6" s="33" t="s">
        <v>90</v>
      </c>
    </row>
    <row r="7" spans="1:32" x14ac:dyDescent="0.15">
      <c r="A7" s="34"/>
      <c r="C7" s="25" t="s">
        <v>91</v>
      </c>
      <c r="D7" s="34" t="s">
        <v>92</v>
      </c>
      <c r="E7" s="33" t="s">
        <v>93</v>
      </c>
      <c r="H7" s="33" t="s">
        <v>94</v>
      </c>
      <c r="J7" s="33" t="s">
        <v>95</v>
      </c>
      <c r="P7" s="33" t="s">
        <v>96</v>
      </c>
    </row>
    <row r="8" spans="1:32" x14ac:dyDescent="0.15">
      <c r="A8" s="34"/>
      <c r="C8" s="25" t="s">
        <v>97</v>
      </c>
      <c r="D8" s="34" t="s">
        <v>98</v>
      </c>
      <c r="E8" s="33" t="s">
        <v>99</v>
      </c>
      <c r="H8" s="33" t="s">
        <v>100</v>
      </c>
      <c r="J8" s="33" t="s">
        <v>101</v>
      </c>
      <c r="P8" s="33" t="s">
        <v>74</v>
      </c>
    </row>
    <row r="9" spans="1:32" x14ac:dyDescent="0.15">
      <c r="A9" s="34"/>
      <c r="C9" s="25" t="s">
        <v>102</v>
      </c>
      <c r="D9" s="34" t="s">
        <v>103</v>
      </c>
      <c r="E9" s="33" t="s">
        <v>104</v>
      </c>
      <c r="H9" s="33" t="s">
        <v>105</v>
      </c>
      <c r="J9" s="33" t="s">
        <v>106</v>
      </c>
    </row>
    <row r="10" spans="1:32" x14ac:dyDescent="0.15">
      <c r="A10" s="34"/>
      <c r="C10" s="25" t="s">
        <v>107</v>
      </c>
      <c r="D10" s="34" t="s">
        <v>108</v>
      </c>
      <c r="E10" s="33" t="s">
        <v>109</v>
      </c>
      <c r="H10" s="33" t="s">
        <v>110</v>
      </c>
      <c r="J10" s="33" t="s">
        <v>74</v>
      </c>
    </row>
    <row r="11" spans="1:32" x14ac:dyDescent="0.15">
      <c r="A11" s="34"/>
      <c r="C11" s="25" t="s">
        <v>111</v>
      </c>
      <c r="D11" s="34" t="s">
        <v>112</v>
      </c>
    </row>
    <row r="12" spans="1:32" x14ac:dyDescent="0.15">
      <c r="A12" s="34"/>
      <c r="C12" s="25" t="s">
        <v>113</v>
      </c>
      <c r="D12" s="34" t="s">
        <v>114</v>
      </c>
    </row>
    <row r="13" spans="1:32" x14ac:dyDescent="0.15">
      <c r="A13" s="34"/>
      <c r="C13" s="25" t="s">
        <v>115</v>
      </c>
      <c r="D13" s="34" t="s">
        <v>116</v>
      </c>
    </row>
    <row r="14" spans="1:32" x14ac:dyDescent="0.15">
      <c r="A14" s="34"/>
      <c r="C14" s="25" t="s">
        <v>117</v>
      </c>
      <c r="D14" s="34" t="s">
        <v>118</v>
      </c>
    </row>
    <row r="15" spans="1:32" x14ac:dyDescent="0.15">
      <c r="A15" s="34"/>
      <c r="C15" s="25" t="s">
        <v>119</v>
      </c>
      <c r="D15" s="34" t="s">
        <v>120</v>
      </c>
    </row>
    <row r="16" spans="1:32" x14ac:dyDescent="0.15">
      <c r="A16" s="34"/>
      <c r="C16" s="25" t="s">
        <v>121</v>
      </c>
      <c r="D16" s="34" t="s">
        <v>122</v>
      </c>
    </row>
    <row r="17" spans="1:10" x14ac:dyDescent="0.15">
      <c r="A17" s="34"/>
      <c r="C17" s="25" t="s">
        <v>123</v>
      </c>
      <c r="D17" s="34" t="s">
        <v>124</v>
      </c>
    </row>
    <row r="18" spans="1:10" x14ac:dyDescent="0.15">
      <c r="A18" s="34"/>
      <c r="C18" s="34"/>
      <c r="D18" s="34" t="s">
        <v>125</v>
      </c>
    </row>
    <row r="19" spans="1:10" x14ac:dyDescent="0.15">
      <c r="A19" s="34"/>
      <c r="C19" s="34"/>
      <c r="D19" s="34" t="s">
        <v>126</v>
      </c>
    </row>
    <row r="20" spans="1:10" x14ac:dyDescent="0.15">
      <c r="A20" s="34"/>
      <c r="C20" s="34"/>
      <c r="D20" s="34" t="s">
        <v>127</v>
      </c>
    </row>
    <row r="21" spans="1:10" x14ac:dyDescent="0.15">
      <c r="A21" s="34"/>
      <c r="C21" s="34"/>
      <c r="D21" s="34" t="s">
        <v>128</v>
      </c>
    </row>
    <row r="22" spans="1:10" x14ac:dyDescent="0.15">
      <c r="A22" s="34"/>
      <c r="C22" s="34"/>
      <c r="D22" s="34" t="s">
        <v>129</v>
      </c>
    </row>
    <row r="23" spans="1:10" x14ac:dyDescent="0.15">
      <c r="A23" s="34"/>
      <c r="C23" s="34"/>
      <c r="D23" s="34" t="s">
        <v>130</v>
      </c>
    </row>
    <row r="24" spans="1:10" x14ac:dyDescent="0.15">
      <c r="A24" s="34"/>
      <c r="C24" s="34"/>
      <c r="D24" s="34" t="s">
        <v>131</v>
      </c>
    </row>
    <row r="25" spans="1:10" x14ac:dyDescent="0.15">
      <c r="A25" s="34"/>
      <c r="C25" s="34"/>
      <c r="D25" s="34" t="s">
        <v>132</v>
      </c>
    </row>
    <row r="26" spans="1:10" x14ac:dyDescent="0.15">
      <c r="A26" s="34"/>
      <c r="C26" s="34"/>
      <c r="D26" s="34" t="s">
        <v>133</v>
      </c>
    </row>
    <row r="27" spans="1:10" x14ac:dyDescent="0.15">
      <c r="A27" s="34"/>
      <c r="C27" s="34"/>
      <c r="D27" s="34" t="s">
        <v>134</v>
      </c>
    </row>
    <row r="28" spans="1:10" ht="11.25" x14ac:dyDescent="0.2">
      <c r="A28" s="34"/>
      <c r="C28" s="34"/>
      <c r="D28" s="34" t="s">
        <v>135</v>
      </c>
      <c r="J28" s="40"/>
    </row>
    <row r="29" spans="1:10" x14ac:dyDescent="0.15">
      <c r="A29" s="34"/>
      <c r="C29" s="34"/>
      <c r="D29" s="34" t="s">
        <v>136</v>
      </c>
    </row>
    <row r="30" spans="1:10" x14ac:dyDescent="0.15">
      <c r="A30" s="34"/>
      <c r="C30" s="34"/>
      <c r="D30" s="34" t="s">
        <v>137</v>
      </c>
    </row>
    <row r="31" spans="1:10" x14ac:dyDescent="0.15">
      <c r="A31" s="34"/>
      <c r="C31" s="34"/>
      <c r="D31" s="34" t="s">
        <v>138</v>
      </c>
    </row>
    <row r="32" spans="1:10" x14ac:dyDescent="0.15">
      <c r="A32" s="34"/>
      <c r="C32" s="34"/>
      <c r="D32" s="34" t="s">
        <v>139</v>
      </c>
    </row>
    <row r="33" spans="1:4" x14ac:dyDescent="0.15">
      <c r="A33" s="34"/>
      <c r="C33" s="34"/>
      <c r="D33" s="34" t="s">
        <v>140</v>
      </c>
    </row>
    <row r="34" spans="1:4" x14ac:dyDescent="0.15">
      <c r="A34" s="34"/>
      <c r="C34" s="34"/>
      <c r="D34" s="34" t="s">
        <v>141</v>
      </c>
    </row>
    <row r="35" spans="1:4" x14ac:dyDescent="0.15">
      <c r="A35" s="34"/>
      <c r="C35" s="34"/>
      <c r="D35" s="34" t="s">
        <v>142</v>
      </c>
    </row>
    <row r="36" spans="1:4" x14ac:dyDescent="0.15">
      <c r="A36" s="34"/>
      <c r="C36" s="34"/>
      <c r="D36" s="34" t="s">
        <v>143</v>
      </c>
    </row>
    <row r="37" spans="1:4" x14ac:dyDescent="0.15">
      <c r="A37" s="34"/>
      <c r="C37" s="34"/>
      <c r="D37" s="34" t="s">
        <v>144</v>
      </c>
    </row>
    <row r="38" spans="1:4" x14ac:dyDescent="0.15">
      <c r="A38" s="34"/>
      <c r="C38" s="34"/>
      <c r="D38" s="34" t="s">
        <v>145</v>
      </c>
    </row>
    <row r="39" spans="1:4" x14ac:dyDescent="0.15">
      <c r="A39" s="34"/>
      <c r="C39" s="34"/>
      <c r="D39" s="34" t="s">
        <v>146</v>
      </c>
    </row>
    <row r="40" spans="1:4" x14ac:dyDescent="0.15">
      <c r="A40" s="34"/>
      <c r="C40" s="34"/>
      <c r="D40" s="34" t="s">
        <v>147</v>
      </c>
    </row>
    <row r="41" spans="1:4" x14ac:dyDescent="0.15">
      <c r="A41" s="34"/>
      <c r="C41" s="34"/>
      <c r="D41" s="34" t="s">
        <v>148</v>
      </c>
    </row>
    <row r="42" spans="1:4" x14ac:dyDescent="0.15">
      <c r="A42" s="34"/>
      <c r="C42" s="34"/>
      <c r="D42" s="34" t="s">
        <v>149</v>
      </c>
    </row>
    <row r="43" spans="1:4" x14ac:dyDescent="0.15">
      <c r="A43" s="34"/>
      <c r="C43" s="34"/>
      <c r="D43" s="34" t="s">
        <v>150</v>
      </c>
    </row>
    <row r="44" spans="1:4" x14ac:dyDescent="0.15">
      <c r="A44" s="34"/>
      <c r="C44" s="34"/>
      <c r="D44" s="34" t="s">
        <v>151</v>
      </c>
    </row>
    <row r="45" spans="1:4" x14ac:dyDescent="0.15">
      <c r="A45" s="34"/>
      <c r="C45" s="34"/>
      <c r="D45" s="34" t="s">
        <v>152</v>
      </c>
    </row>
    <row r="46" spans="1:4" x14ac:dyDescent="0.15">
      <c r="A46" s="34"/>
      <c r="C46" s="34"/>
      <c r="D46" s="34" t="s">
        <v>153</v>
      </c>
    </row>
    <row r="47" spans="1:4" x14ac:dyDescent="0.15">
      <c r="A47" s="34"/>
      <c r="C47" s="34"/>
      <c r="D47" s="34" t="s">
        <v>154</v>
      </c>
    </row>
    <row r="48" spans="1:4" x14ac:dyDescent="0.15">
      <c r="A48" s="34"/>
      <c r="C48" s="34"/>
      <c r="D48" s="34" t="s">
        <v>155</v>
      </c>
    </row>
    <row r="49" spans="1:4" x14ac:dyDescent="0.15">
      <c r="A49" s="34"/>
      <c r="C49" s="34"/>
      <c r="D49" s="34" t="s">
        <v>156</v>
      </c>
    </row>
    <row r="50" spans="1:4" x14ac:dyDescent="0.15">
      <c r="A50" s="34"/>
      <c r="C50" s="34"/>
      <c r="D50" s="34" t="s">
        <v>157</v>
      </c>
    </row>
    <row r="51" spans="1:4" x14ac:dyDescent="0.15">
      <c r="A51" s="34"/>
      <c r="C51" s="34"/>
      <c r="D51" s="34" t="s">
        <v>158</v>
      </c>
    </row>
    <row r="52" spans="1:4" x14ac:dyDescent="0.15">
      <c r="A52" s="34"/>
      <c r="C52" s="34"/>
      <c r="D52" s="34" t="s">
        <v>159</v>
      </c>
    </row>
    <row r="53" spans="1:4" x14ac:dyDescent="0.15">
      <c r="A53" s="34"/>
      <c r="C53" s="34"/>
      <c r="D53" s="34" t="s">
        <v>160</v>
      </c>
    </row>
    <row r="54" spans="1:4" x14ac:dyDescent="0.15">
      <c r="A54" s="34"/>
      <c r="C54" s="34"/>
      <c r="D54" s="34" t="s">
        <v>161</v>
      </c>
    </row>
    <row r="55" spans="1:4" x14ac:dyDescent="0.15">
      <c r="A55" s="34"/>
      <c r="C55" s="34"/>
      <c r="D55" s="34" t="s">
        <v>162</v>
      </c>
    </row>
    <row r="56" spans="1:4" x14ac:dyDescent="0.15">
      <c r="A56" s="34"/>
      <c r="C56" s="34"/>
      <c r="D56" s="34" t="s">
        <v>163</v>
      </c>
    </row>
    <row r="57" spans="1:4" x14ac:dyDescent="0.15">
      <c r="A57" s="34"/>
      <c r="C57" s="34"/>
      <c r="D57" s="34" t="s">
        <v>164</v>
      </c>
    </row>
    <row r="58" spans="1:4" x14ac:dyDescent="0.15">
      <c r="A58" s="34"/>
      <c r="C58" s="34"/>
      <c r="D58" s="34" t="s">
        <v>165</v>
      </c>
    </row>
    <row r="59" spans="1:4" x14ac:dyDescent="0.15">
      <c r="A59" s="34"/>
      <c r="C59" s="34"/>
      <c r="D59" s="34" t="s">
        <v>166</v>
      </c>
    </row>
    <row r="60" spans="1:4" x14ac:dyDescent="0.15">
      <c r="A60" s="34"/>
      <c r="C60" s="34"/>
      <c r="D60" s="34" t="s">
        <v>167</v>
      </c>
    </row>
    <row r="61" spans="1:4" x14ac:dyDescent="0.15">
      <c r="A61" s="34"/>
      <c r="C61" s="34"/>
      <c r="D61" s="34" t="s">
        <v>168</v>
      </c>
    </row>
    <row r="62" spans="1:4" x14ac:dyDescent="0.15">
      <c r="A62" s="34"/>
      <c r="C62" s="34"/>
      <c r="D62" s="34" t="s">
        <v>169</v>
      </c>
    </row>
    <row r="63" spans="1:4" x14ac:dyDescent="0.15">
      <c r="A63" s="34"/>
      <c r="C63" s="34"/>
      <c r="D63" s="34" t="s">
        <v>170</v>
      </c>
    </row>
    <row r="64" spans="1:4" x14ac:dyDescent="0.15">
      <c r="A64" s="34"/>
      <c r="C64" s="34"/>
      <c r="D64" s="34" t="s">
        <v>171</v>
      </c>
    </row>
    <row r="65" spans="1:4" x14ac:dyDescent="0.15">
      <c r="A65" s="34"/>
      <c r="C65" s="34"/>
      <c r="D65" s="34" t="s">
        <v>172</v>
      </c>
    </row>
    <row r="66" spans="1:4" x14ac:dyDescent="0.15">
      <c r="A66" s="34"/>
      <c r="C66" s="34"/>
      <c r="D66" s="34" t="s">
        <v>173</v>
      </c>
    </row>
    <row r="67" spans="1:4" x14ac:dyDescent="0.15">
      <c r="A67" s="34"/>
      <c r="C67" s="34"/>
      <c r="D67" s="34" t="s">
        <v>174</v>
      </c>
    </row>
    <row r="68" spans="1:4" x14ac:dyDescent="0.15">
      <c r="A68" s="34"/>
      <c r="C68" s="34"/>
      <c r="D68" s="34" t="s">
        <v>175</v>
      </c>
    </row>
    <row r="69" spans="1:4" x14ac:dyDescent="0.15">
      <c r="A69" s="34"/>
      <c r="C69" s="34"/>
      <c r="D69" s="34" t="s">
        <v>176</v>
      </c>
    </row>
    <row r="70" spans="1:4" x14ac:dyDescent="0.15">
      <c r="A70" s="34"/>
      <c r="C70" s="34"/>
      <c r="D70" s="34" t="s">
        <v>177</v>
      </c>
    </row>
    <row r="71" spans="1:4" x14ac:dyDescent="0.15">
      <c r="A71" s="34"/>
      <c r="C71" s="34"/>
      <c r="D71" s="34" t="s">
        <v>178</v>
      </c>
    </row>
    <row r="72" spans="1:4" x14ac:dyDescent="0.15">
      <c r="A72" s="34"/>
      <c r="C72" s="34"/>
      <c r="D72" s="34" t="s">
        <v>179</v>
      </c>
    </row>
    <row r="73" spans="1:4" x14ac:dyDescent="0.15">
      <c r="A73" s="34"/>
      <c r="C73" s="34"/>
      <c r="D73" s="34" t="s">
        <v>180</v>
      </c>
    </row>
    <row r="74" spans="1:4" x14ac:dyDescent="0.15">
      <c r="A74" s="34"/>
      <c r="C74" s="34"/>
      <c r="D74" s="34" t="s">
        <v>181</v>
      </c>
    </row>
    <row r="75" spans="1:4" x14ac:dyDescent="0.15">
      <c r="A75" s="34"/>
      <c r="C75" s="34"/>
      <c r="D75" s="34" t="s">
        <v>182</v>
      </c>
    </row>
    <row r="76" spans="1:4" x14ac:dyDescent="0.15">
      <c r="A76" s="34"/>
      <c r="C76" s="34"/>
      <c r="D76" s="34" t="s">
        <v>183</v>
      </c>
    </row>
    <row r="77" spans="1:4" x14ac:dyDescent="0.15">
      <c r="A77" s="34"/>
      <c r="C77" s="34"/>
      <c r="D77" s="34" t="s">
        <v>184</v>
      </c>
    </row>
    <row r="78" spans="1:4" x14ac:dyDescent="0.15">
      <c r="A78" s="34"/>
      <c r="C78" s="34"/>
      <c r="D78" s="34" t="s">
        <v>185</v>
      </c>
    </row>
    <row r="79" spans="1:4" x14ac:dyDescent="0.15">
      <c r="A79" s="34"/>
      <c r="C79" s="34"/>
      <c r="D79" s="34" t="s">
        <v>186</v>
      </c>
    </row>
    <row r="80" spans="1:4" x14ac:dyDescent="0.15">
      <c r="A80" s="34"/>
      <c r="C80" s="34"/>
      <c r="D80" s="34" t="s">
        <v>187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</vt:i4>
      </vt:variant>
    </vt:vector>
  </HeadingPairs>
  <TitlesOfParts>
    <vt:vector size="15" baseType="lpstr">
      <vt:lpstr>Community_Data</vt:lpstr>
      <vt:lpstr>Barangay Population</vt:lpstr>
      <vt:lpstr>MIS 002a</vt:lpstr>
      <vt:lpstr>choices</vt:lpstr>
      <vt:lpstr>clce</vt:lpstr>
      <vt:lpstr>clcm</vt:lpstr>
      <vt:lpstr>educattain</vt:lpstr>
      <vt:lpstr>position</vt:lpstr>
      <vt:lpstr>progoff</vt:lpstr>
      <vt:lpstr>reaons4</vt:lpstr>
      <vt:lpstr>reason4</vt:lpstr>
      <vt:lpstr>reasons4</vt:lpstr>
      <vt:lpstr>reasons5</vt:lpstr>
      <vt:lpstr>regions</vt:lpstr>
      <vt:lpstr>tracer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wenz</dc:creator>
  <cp:lastModifiedBy>user</cp:lastModifiedBy>
  <dcterms:created xsi:type="dcterms:W3CDTF">2015-08-18T01:34:29Z</dcterms:created>
  <dcterms:modified xsi:type="dcterms:W3CDTF">2015-08-19T01:44:33Z</dcterms:modified>
</cp:coreProperties>
</file>